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nit\Desktop\"/>
    </mc:Choice>
  </mc:AlternateContent>
  <xr:revisionPtr revIDLastSave="0" documentId="13_ncr:1_{027EB257-5C1C-4F22-8525-B8F68593678F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<sst xmlns="http://schemas.openxmlformats.org/spreadsheetml/2006/main" count="1173" uniqueCount="273">
  <si>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</si>
  <si>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</si>
  <si>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</si>
  <si>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</si>
  <si>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</si>
  <si>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</si>
  <si>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</si>
  <si>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</si>
  <si>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</si>
  <si>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</si>
  <si>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</si>
  <si>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</si>
  <si>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</si>
  <si>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</si>
  <si>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</si>
  <si>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</si>
  <si>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</si>
  <si>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</si>
  <si>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</si>
  <si>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</si>
  <si>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</si>
  <si>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</si>
  <si>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</si>
  <si>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</si>
  <si>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</si>
  <si>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</si>
  <si>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</si>
  <si>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</si>
  <si>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</si>
  <si>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</si>
  <si>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</si>
  <si>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</si>
  <si>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</si>
  <si>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</si>
  <si>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</si>
  <si>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</si>
  <si>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</si>
  <si>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</si>
  <si>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</si>
  <si>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</si>
  <si>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</si>
  <si>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</si>
  <si>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</si>
  <si>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</si>
  <si>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</si>
  <si>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</si>
  <si>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</si>
  <si>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</si>
  <si>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</si>
  <si>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</si>
  <si>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</si>
  <si>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</si>
  <si>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</si>
  <si>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</si>
  <si>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</si>
  <si>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เทศบาลตำบลวังไทร</t>
  </si>
  <si>
    <t>ปากช่อง</t>
  </si>
  <si>
    <t>นครราชสีมา</t>
  </si>
  <si>
    <t>มหาดไทย</t>
  </si>
  <si>
    <t>เงินสะสม</t>
  </si>
  <si>
    <t>สิ้นสุดระยะสัญญา</t>
  </si>
  <si>
    <t>วิธีเฉพาะเจาะจง</t>
  </si>
  <si>
    <t>วิธีประกาศเชิญชวนทั่วไป</t>
  </si>
  <si>
    <t>หจก.รุ่งเรืองประสพโชค</t>
  </si>
  <si>
    <t>องค์กรปกครองส่วนท้องถิ่น</t>
  </si>
  <si>
    <t>ก่อสร้างถนนคอนกรีตเสริมเหล็ก ซอยบ้านอ.มนัส (ข้างโรงเรียน)</t>
  </si>
  <si>
    <t>นายเหมือน  ศรีสว่าง</t>
  </si>
  <si>
    <t>ก่อสร้างถนนคอนกรีตเสริมเหล็ก ซอยบ้านยายฮวย บ้านเขาน้อย หมู่ที่ 13</t>
  </si>
  <si>
    <t>ปรับปรุงผิวจราจรแอสฟัลติคอนกรีต ซอยกลุ่มพระบาท หมู่ที่ 2</t>
  </si>
  <si>
    <t>ปรับปรุงผิวจราจรแอสฟัลติคอนกรีต สายหนองไผ่-ป่าตะเคียน</t>
  </si>
  <si>
    <t>ปรับปรุงถนนดิน ซอยบ้านครูรุ่งเรือง บ้านหินดาด หมู่ที่ 5</t>
  </si>
  <si>
    <t>ปรับปรุงถนนดิน ซอยบ้านนายพัน เอื้อสินธ์ บ้านหินดาด หมู่ที่ 5</t>
  </si>
  <si>
    <t>ซ่อมแซมถนนดินเดิมซอยผู้ช่วยมี บ้านหินดาด หมู่ที่ 5</t>
  </si>
  <si>
    <t>ก่อสร้างถนนคอนกรีตเสริมเหล็กซอยบ้านลุงเตียง บ้านภูไทพัฒนา หมู่ 14</t>
  </si>
  <si>
    <t>ก่อสร้างถนนคอนกรีตเสริมเหล็กซอยบ้านพ่อโฮมสเตย์ หมู่ที่ 1บ้านหินเพิง</t>
  </si>
  <si>
    <t>อยู่ระหว่างระยะสัญญา</t>
  </si>
  <si>
    <t>หจก.เกียรติการก่อสร้างปากช่อง</t>
  </si>
  <si>
    <t>ปรับปรุงถนนดินเดิม ซอยสระหลวง หมู่ที่ 10</t>
  </si>
  <si>
    <t>ก่อสร้างถนนคอนกรีตเสริมเหล็กซอยควายงาม หมู่.15</t>
  </si>
  <si>
    <t>ก่อสร้างถนนดินเดิม ซอยซับสมบูรณ์ หมู่ 3</t>
  </si>
  <si>
    <t>ปรับปรุงถนนดินเดิมซอยหลังวัดหินเพิง หมู่ 1</t>
  </si>
  <si>
    <t>ปรับปรุงถนนดินเดิม ซอยบ้านนายล้าน หมู่ 18</t>
  </si>
  <si>
    <t>ก่อสร้างถนนดินเดิม ซอยสหกรณ์โคนม หมู่ 3</t>
  </si>
  <si>
    <t>ปรับปรุงผิวจราจรแอสฟัลติคอนกรีต ซอยนักรบนิรนาม หมู่ที่ 1</t>
  </si>
  <si>
    <t>ปรับปรุงผิวจราจรแอสฟัลติคอนกรีต ซอยท่าเกตุ หมู่ที่ 18</t>
  </si>
  <si>
    <t>ซ่อมแซมถนนแอสฟัสต์คอนกรีต สายบ้านเขาน้อยเชื่อมหนองแก หมู่ 4</t>
  </si>
  <si>
    <t>ขุดเจาะบ่อบาดาล บ้านตะลุกแจง หมู่ 15</t>
  </si>
  <si>
    <t>เงินงบประมาณ 2567</t>
  </si>
  <si>
    <t>หจก. เจริญชัยอินเตอร์เนชั่นแนล</t>
  </si>
  <si>
    <t>นางพิมพ์ณิศา  อินทร์ศร</t>
  </si>
  <si>
    <t>67119499111</t>
  </si>
  <si>
    <t>67049080902</t>
  </si>
  <si>
    <t>67119246553</t>
  </si>
  <si>
    <t>67129245321</t>
  </si>
  <si>
    <t>67129244449</t>
  </si>
  <si>
    <t>67129244870</t>
  </si>
  <si>
    <t>68029278326</t>
  </si>
  <si>
    <t>68029277673</t>
  </si>
  <si>
    <t>68029509068</t>
  </si>
  <si>
    <t>68029276962</t>
  </si>
  <si>
    <t>68029270987</t>
  </si>
  <si>
    <t>68029273679</t>
  </si>
  <si>
    <t>68029275981</t>
  </si>
  <si>
    <t>68029271415</t>
  </si>
  <si>
    <t>68029282413</t>
  </si>
  <si>
    <t>68029282290</t>
  </si>
  <si>
    <t>68029377097</t>
  </si>
  <si>
    <t>68019470605</t>
  </si>
  <si>
    <t>จัดซื้อวัสดุไฟฟ้าและวิทยุ</t>
  </si>
  <si>
    <t xml:space="preserve">เงินงบประมาณ </t>
  </si>
  <si>
    <t>หจก.กิจเจริญปากช่อง</t>
  </si>
  <si>
    <t>จัดซื้อวัสดุงานบ้านงานครัว</t>
  </si>
  <si>
    <t>ฐิติรัตน์ เมดิคอล ซัพพลาย</t>
  </si>
  <si>
    <t>67119027094</t>
  </si>
  <si>
    <t>จัดซื้อวัสดุสำนักงาน</t>
  </si>
  <si>
    <t>บริษัท เอสแอลพี เครื่องเขียน</t>
  </si>
  <si>
    <t>จัดซื้อวัสดุคอมพิวเตอร์</t>
  </si>
  <si>
    <t>ร้านชัย เติมหมึก</t>
  </si>
  <si>
    <t>จัดซื้อวัสดุก่อสร้าง</t>
  </si>
  <si>
    <t>ร้านบ่อทองวัสดุก่อสร้าง</t>
  </si>
  <si>
    <t>จัดซื้อวัสดุวิทยาศาสตร์และการแพทย์</t>
  </si>
  <si>
    <t>ร้านดีดี เมดิคอล ซัพพลาย</t>
  </si>
  <si>
    <t>หจก.นครราชสีมาเพชรประทีป</t>
  </si>
  <si>
    <t>จัดซื้อครุภัณฑ์สำนักงาน</t>
  </si>
  <si>
    <t>บริษัท เจพีที คู่ใจ ออฟฟิศ จำกัด</t>
  </si>
  <si>
    <t>หจก.ลิ้มพงหลีวิทยุ-โทรทัศน์</t>
  </si>
  <si>
    <t>จัดซื้อวัสดุเครื่องแต่งกาย</t>
  </si>
  <si>
    <t>ร้านตาลโตนด@ไอที</t>
  </si>
  <si>
    <t>บริษัทเพื่อนเกษตรปากช่องจำกัด</t>
  </si>
  <si>
    <t>จัดซื้อครุภัณฑ์งานบ้านงานครัว</t>
  </si>
  <si>
    <t>จัดซื้อครุภัณฑ์คอมพิวเตอร์</t>
  </si>
  <si>
    <t>จัดซื้อเตียงพยาบาล</t>
  </si>
  <si>
    <t>ร้านเอ็มเจ อีเมอเจนซี่ สโตร์</t>
  </si>
  <si>
    <t>จัดซื้อเครื่องดูดฝุ่น</t>
  </si>
  <si>
    <t>จัดซื้อเครื่องปรับอากาศ</t>
  </si>
  <si>
    <t>จัดซื้อพัดลมติดผนัง</t>
  </si>
  <si>
    <t>ร้านศรีเจริญการค้า</t>
  </si>
  <si>
    <t>จัดซื้อเครื่องสแกนเนอร์</t>
  </si>
  <si>
    <t>จัดซื้อเครื่องสำรองไฟ</t>
  </si>
  <si>
    <t>นายสุดที ศรีสุข</t>
  </si>
  <si>
    <t>โรงพิมพ์อาสารักษาดินแดน</t>
  </si>
  <si>
    <t>จัดซื้อบัตรเลือกตั้ง</t>
  </si>
  <si>
    <t>จัดซื้อวัสดุอุปกรณ์เลือกตั้ง</t>
  </si>
  <si>
    <t>จัดซื้อวัคซีนพิษสุนัขบ้า</t>
  </si>
  <si>
    <t>บริษัท รวมวิทยา จำกัด</t>
  </si>
  <si>
    <t>ร้านรักษ์ไทย</t>
  </si>
  <si>
    <t>สหกรณ์บริการสาธารณสุขนครราชสีมา</t>
  </si>
  <si>
    <t>จัดซื้อทรายอะเบทน้ำยาพ่นหมอกควัน</t>
  </si>
  <si>
    <t>ร้านรัฐชัย พาณิชย์</t>
  </si>
  <si>
    <t>จัดซื้อโทรศัพท์เคลื่อนที่</t>
  </si>
  <si>
    <t>จัดจ้างซ่อมรถฉุกเฉิน งค 1507</t>
  </si>
  <si>
    <t>บริษัทโตโยต้าเขาใหญ่</t>
  </si>
  <si>
    <t>จัดจ้างถ่ายเอกสาร</t>
  </si>
  <si>
    <t>นางสมศรี โชติจันทึก</t>
  </si>
  <si>
    <t>จัดจ้างล้างเครื่องปรับอากาศ</t>
  </si>
  <si>
    <t>จัดจ้างติดตั้งผ้าม่าน</t>
  </si>
  <si>
    <t>นางเบญจพร สุวรรณ</t>
  </si>
  <si>
    <t>จัดจ้างซ่อมรถยนต์ ขย-6003</t>
  </si>
  <si>
    <t>นายไพทรูย์ อินทร์จำนง</t>
  </si>
  <si>
    <t>จัดจ้างทำป้ายไวนิล</t>
  </si>
  <si>
    <t>จัดจ้างซ่อมแซมรถบบรทุกขยะ</t>
  </si>
  <si>
    <t>ร้านบูรพา เซอร์วิส</t>
  </si>
  <si>
    <t>นางสาวสุรัสสา ระหารไทย</t>
  </si>
  <si>
    <t>ส.เคมีคอล</t>
  </si>
  <si>
    <t>จัดจ้างทำป้ายประชาสัมพันธ์</t>
  </si>
  <si>
    <t>จ้างเหมารถโดยสารประจำทาง</t>
  </si>
  <si>
    <t>นางขวัญดาว วงษ์นารัตน์</t>
  </si>
  <si>
    <t>ร้านกังวาลอะไหล่ยนต์</t>
  </si>
  <si>
    <t>จัดจ้างทำเล่มอนุบัตร</t>
  </si>
  <si>
    <t>จัดจ้างซ่อมแซมรถบรรทุกน้ำ ผน 6837</t>
  </si>
  <si>
    <t>จัดจ้างซ่อมแซมรถบบรทุกขยะ 86-2526</t>
  </si>
  <si>
    <t>จัดจ้างเหมาทำอาหาร</t>
  </si>
  <si>
    <t>จัดจ้างเติมผงเคมี</t>
  </si>
  <si>
    <t>จัดจ้างซ่อมรถยนต์ กน-6980</t>
  </si>
  <si>
    <t>จัดจ้างซ่อมแซมคอมพิวเตอร์</t>
  </si>
  <si>
    <t>จัดจ้างพิมพ์ใบเสร็จ</t>
  </si>
  <si>
    <t>นายพิชัย เกิดศิริ</t>
  </si>
  <si>
    <t>จัดจ้างซ่อมแซมป้ายเทศบาล</t>
  </si>
  <si>
    <t>จัดจ้างซ่อมแซมรถบรรทุกน้ำ 90-8905</t>
  </si>
  <si>
    <t>บริษัท คิงส์ยนต์ จำกัด</t>
  </si>
  <si>
    <t>ร้านแอ็ดคาร์ออดิโอ</t>
  </si>
  <si>
    <t>จัดจ้างติดฟิล์มรถยนต์ กร-7312</t>
  </si>
  <si>
    <t>จัดจ้างซ่อมแซมกล้องวงจรปิด</t>
  </si>
  <si>
    <t>บริษัท เจพีที ออโต้ไทร์ จำกัด</t>
  </si>
  <si>
    <t>จัดจ้างซ่อมแซมรถลำเลียง ผผ 3525</t>
  </si>
  <si>
    <t>จัดจ้างซ่อมแซมเครื่องปรับอากาศ</t>
  </si>
  <si>
    <t>จัดจ้างซ่อมแซมเครื่องปริ้นเตอร์</t>
  </si>
  <si>
    <t>นางโฉลม กลั้นกลาง</t>
  </si>
  <si>
    <t>จัดจ้างทำอาหารอบรมเลือกตั้ง</t>
  </si>
  <si>
    <t>จัดจ้างทำป้ายไวนิล งานเลือกตั้ง</t>
  </si>
  <si>
    <t>67119358213</t>
  </si>
  <si>
    <t>67119363013</t>
  </si>
  <si>
    <t>67119452092</t>
  </si>
  <si>
    <t>67119494560</t>
  </si>
  <si>
    <t>67119496403</t>
  </si>
  <si>
    <t>68019042307</t>
  </si>
  <si>
    <t>68019133368</t>
  </si>
  <si>
    <t>68019169400</t>
  </si>
  <si>
    <t>68019188078</t>
  </si>
  <si>
    <t>67049245026</t>
  </si>
  <si>
    <t>68019173140</t>
  </si>
  <si>
    <t>68019274573</t>
  </si>
  <si>
    <t>68019275814</t>
  </si>
  <si>
    <t>68019336471</t>
  </si>
  <si>
    <t>68019353083</t>
  </si>
  <si>
    <t>68019351778</t>
  </si>
  <si>
    <t>68019539630</t>
  </si>
  <si>
    <t>68029035681</t>
  </si>
  <si>
    <t>68029036819</t>
  </si>
  <si>
    <t>68029037890</t>
  </si>
  <si>
    <t>68029036776</t>
  </si>
  <si>
    <t>68029412250</t>
  </si>
  <si>
    <t>68029411773</t>
  </si>
  <si>
    <t>68029516028</t>
  </si>
  <si>
    <t>68039065343</t>
  </si>
  <si>
    <t>68039158503</t>
  </si>
  <si>
    <t>68039186582</t>
  </si>
  <si>
    <t>68039226950</t>
  </si>
  <si>
    <t>68039362776</t>
  </si>
  <si>
    <t>68039419693</t>
  </si>
  <si>
    <t>68039421329</t>
  </si>
  <si>
    <t>68039444758</t>
  </si>
  <si>
    <t>68039569093</t>
  </si>
  <si>
    <t>68039570764</t>
  </si>
  <si>
    <t>68039571540</t>
  </si>
  <si>
    <t>68049012074</t>
  </si>
  <si>
    <t>68039600168</t>
  </si>
  <si>
    <t>68049118361</t>
  </si>
  <si>
    <t>68049280385</t>
  </si>
  <si>
    <t>68059137415</t>
  </si>
  <si>
    <t>68059137557</t>
  </si>
  <si>
    <t>68049412962</t>
  </si>
  <si>
    <t>68049459385</t>
  </si>
  <si>
    <t>68049459179</t>
  </si>
  <si>
    <t>68059054829</t>
  </si>
  <si>
    <t>68059187870</t>
  </si>
  <si>
    <t>68059190545</t>
  </si>
  <si>
    <t>68059440781</t>
  </si>
  <si>
    <t>67109342106</t>
  </si>
  <si>
    <t>67109415299</t>
  </si>
  <si>
    <t>67119157144</t>
  </si>
  <si>
    <t>67119159303</t>
  </si>
  <si>
    <t>67119551819</t>
  </si>
  <si>
    <t>67129362394</t>
  </si>
  <si>
    <t>68019221221</t>
  </si>
  <si>
    <t>68019524375</t>
  </si>
  <si>
    <t>68019336915</t>
  </si>
  <si>
    <t>68029066785</t>
  </si>
  <si>
    <t>68029039825</t>
  </si>
  <si>
    <t>68029156986</t>
  </si>
  <si>
    <t>68029105078</t>
  </si>
  <si>
    <t>68029180917</t>
  </si>
  <si>
    <t>68029153052</t>
  </si>
  <si>
    <t>68029211151</t>
  </si>
  <si>
    <t>68029270559</t>
  </si>
  <si>
    <t>68029385557</t>
  </si>
  <si>
    <t>68029357219</t>
  </si>
  <si>
    <t>68029453356</t>
  </si>
  <si>
    <t>68039153975</t>
  </si>
  <si>
    <t>68039185293</t>
  </si>
  <si>
    <t>68039171701</t>
  </si>
  <si>
    <t>68049003228</t>
  </si>
  <si>
    <t>68049171128</t>
  </si>
  <si>
    <t>68049182069</t>
  </si>
  <si>
    <t>68049304326</t>
  </si>
  <si>
    <t>68049432880</t>
  </si>
  <si>
    <t>68059054027</t>
  </si>
  <si>
    <t>68059054346</t>
  </si>
  <si>
    <t>68059189032</t>
  </si>
  <si>
    <t>68059137738</t>
  </si>
  <si>
    <t>นายทัศไนย ปานทอง</t>
  </si>
  <si>
    <t>68059199059</t>
  </si>
  <si>
    <t>จัดจ้างเช่าเต๊นท์ เก้าอี้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</si>
</sst>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  <protection locked="0"/>
    </xf>
    <xf numFmtId="3" fontId="7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43" fontId="7" fillId="0" borderId="0" xfId="1" applyFont="1" applyAlignment="1" applyProtection="1">
      <alignment wrapText="1"/>
      <protection locked="0"/>
    </xf>
    <xf numFmtId="0" fontId="11" fillId="0" borderId="0" xfId="2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Hyperlink" xfId="2" builtinId="8"/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9" totalsRowShown="0" headerRowDxfId="17" dataDxfId="16">
  <autoFilter ref="A1:P11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&#3619;&#3657;&#3634;&#3609;&#3605;&#3634;&#3621;&#3650;&#3605;&#3609;&#3604;@&#3652;&#3629;&#3607;&#3637;" TargetMode="External"/><Relationship Id="rId13" Type="http://schemas.openxmlformats.org/officeDocument/2006/relationships/hyperlink" Target="mailto:&#3619;&#3657;&#3634;&#3609;&#3605;&#3634;&#3621;&#3650;&#3605;&#3609;&#3604;@&#3652;&#3629;&#3607;&#3637;" TargetMode="External"/><Relationship Id="rId3" Type="http://schemas.openxmlformats.org/officeDocument/2006/relationships/hyperlink" Target="mailto:&#3619;&#3657;&#3634;&#3609;&#3605;&#3634;&#3621;&#3650;&#3605;&#3609;&#3604;@&#3652;&#3629;&#3607;&#3637;" TargetMode="External"/><Relationship Id="rId7" Type="http://schemas.openxmlformats.org/officeDocument/2006/relationships/hyperlink" Target="mailto:&#3619;&#3657;&#3634;&#3609;&#3605;&#3634;&#3621;&#3650;&#3605;&#3609;&#3604;@&#3652;&#3629;&#3607;&#3637;" TargetMode="External"/><Relationship Id="rId12" Type="http://schemas.openxmlformats.org/officeDocument/2006/relationships/hyperlink" Target="mailto:&#3619;&#3657;&#3634;&#3609;&#3605;&#3634;&#3621;&#3650;&#3605;&#3609;&#3604;@&#3652;&#3629;&#3607;&#3637;" TargetMode="External"/><Relationship Id="rId17" Type="http://schemas.openxmlformats.org/officeDocument/2006/relationships/table" Target="../tables/table1.xml"/><Relationship Id="rId2" Type="http://schemas.openxmlformats.org/officeDocument/2006/relationships/hyperlink" Target="mailto:&#3619;&#3657;&#3634;&#3609;&#3605;&#3634;&#3621;&#3650;&#3605;&#3609;&#3604;@&#3652;&#3629;&#3607;&#3637;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&#3619;&#3657;&#3634;&#3609;&#3605;&#3634;&#3621;&#3650;&#3605;&#3609;&#3604;@&#3652;&#3629;&#3607;&#3637;" TargetMode="External"/><Relationship Id="rId6" Type="http://schemas.openxmlformats.org/officeDocument/2006/relationships/hyperlink" Target="mailto:&#3619;&#3657;&#3634;&#3609;&#3605;&#3634;&#3621;&#3650;&#3605;&#3609;&#3604;@&#3652;&#3629;&#3607;&#3637;" TargetMode="External"/><Relationship Id="rId11" Type="http://schemas.openxmlformats.org/officeDocument/2006/relationships/hyperlink" Target="mailto:&#3619;&#3657;&#3634;&#3609;&#3605;&#3634;&#3621;&#3650;&#3605;&#3609;&#3604;@&#3652;&#3629;&#3607;&#3637;" TargetMode="External"/><Relationship Id="rId5" Type="http://schemas.openxmlformats.org/officeDocument/2006/relationships/hyperlink" Target="mailto:&#3619;&#3657;&#3634;&#3609;&#3605;&#3634;&#3621;&#3650;&#3605;&#3609;&#3604;@&#3652;&#3629;&#3607;&#3637;" TargetMode="External"/><Relationship Id="rId15" Type="http://schemas.openxmlformats.org/officeDocument/2006/relationships/hyperlink" Target="mailto:&#3619;&#3657;&#3634;&#3609;&#3605;&#3634;&#3621;&#3650;&#3605;&#3609;&#3604;@&#3652;&#3629;&#3607;&#3637;" TargetMode="External"/><Relationship Id="rId10" Type="http://schemas.openxmlformats.org/officeDocument/2006/relationships/hyperlink" Target="mailto:&#3619;&#3657;&#3634;&#3609;&#3605;&#3634;&#3621;&#3650;&#3605;&#3609;&#3604;@&#3652;&#3629;&#3607;&#3637;" TargetMode="External"/><Relationship Id="rId4" Type="http://schemas.openxmlformats.org/officeDocument/2006/relationships/hyperlink" Target="mailto:&#3619;&#3657;&#3634;&#3609;&#3605;&#3634;&#3621;&#3650;&#3605;&#3609;&#3604;@&#3652;&#3629;&#3607;&#3637;" TargetMode="External"/><Relationship Id="rId9" Type="http://schemas.openxmlformats.org/officeDocument/2006/relationships/hyperlink" Target="mailto:&#3619;&#3657;&#3634;&#3609;&#3605;&#3634;&#3621;&#3650;&#3605;&#3609;&#3604;@&#3652;&#3629;&#3607;&#3637;" TargetMode="External"/><Relationship Id="rId14" Type="http://schemas.openxmlformats.org/officeDocument/2006/relationships/hyperlink" Target="mailto:&#3619;&#3657;&#3634;&#3609;&#3605;&#3634;&#3621;&#3650;&#3605;&#3609;&#3604;@&#3652;&#3629;&#3607;&#3637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3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3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3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3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9"/>
  <sheetViews>
    <sheetView tabSelected="1" workbookViewId="0">
      <pane xSplit="1" ySplit="1" topLeftCell="K95" activePane="bottomRight" state="frozen"/>
      <selection pane="topRight" activeCell="B1" sqref="B1"/>
      <selection pane="bottomLeft" activeCell="A2" sqref="A2"/>
      <selection pane="bottomRight" activeCell="P2" sqref="P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55000000000000004">
      <c r="A2" s="19">
        <v>1</v>
      </c>
      <c r="B2" s="24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64</v>
      </c>
      <c r="H2" s="25" t="s">
        <v>65</v>
      </c>
      <c r="I2" s="26">
        <v>300000</v>
      </c>
      <c r="J2" s="25" t="s">
        <v>59</v>
      </c>
      <c r="K2" s="25" t="s">
        <v>60</v>
      </c>
      <c r="L2" s="25" t="s">
        <v>61</v>
      </c>
      <c r="M2" s="32">
        <v>258199</v>
      </c>
      <c r="N2" s="27">
        <v>257000</v>
      </c>
      <c r="O2" s="25" t="s">
        <v>66</v>
      </c>
      <c r="P2" s="23" t="s">
        <v>190</v>
      </c>
    </row>
    <row r="3" spans="1:16" x14ac:dyDescent="0.55000000000000004">
      <c r="A3" s="19">
        <v>2</v>
      </c>
      <c r="B3" s="24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64</v>
      </c>
      <c r="H3" s="25" t="s">
        <v>67</v>
      </c>
      <c r="I3" s="22">
        <v>205100</v>
      </c>
      <c r="J3" s="21" t="s">
        <v>59</v>
      </c>
      <c r="K3" s="21" t="s">
        <v>60</v>
      </c>
      <c r="L3" s="21" t="s">
        <v>61</v>
      </c>
      <c r="M3" s="21">
        <v>163167.23000000001</v>
      </c>
      <c r="N3" s="28">
        <v>162500</v>
      </c>
      <c r="O3" s="25" t="s">
        <v>66</v>
      </c>
      <c r="P3" s="23" t="s">
        <v>90</v>
      </c>
    </row>
    <row r="4" spans="1:16" x14ac:dyDescent="0.55000000000000004">
      <c r="A4" s="19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5" t="s">
        <v>64</v>
      </c>
      <c r="H4" s="25" t="s">
        <v>68</v>
      </c>
      <c r="I4" s="22">
        <v>640400</v>
      </c>
      <c r="J4" s="21" t="s">
        <v>59</v>
      </c>
      <c r="K4" s="21" t="s">
        <v>60</v>
      </c>
      <c r="L4" s="21" t="s">
        <v>62</v>
      </c>
      <c r="M4" s="21">
        <v>810066.56</v>
      </c>
      <c r="N4" s="28">
        <v>600000</v>
      </c>
      <c r="O4" s="21" t="s">
        <v>63</v>
      </c>
      <c r="P4" s="23" t="s">
        <v>91</v>
      </c>
    </row>
    <row r="5" spans="1:16" x14ac:dyDescent="0.55000000000000004">
      <c r="A5" s="19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5" t="s">
        <v>64</v>
      </c>
      <c r="H5" s="25" t="s">
        <v>69</v>
      </c>
      <c r="I5" s="22">
        <v>490000</v>
      </c>
      <c r="J5" s="21" t="s">
        <v>59</v>
      </c>
      <c r="K5" s="21" t="s">
        <v>60</v>
      </c>
      <c r="L5" s="21" t="s">
        <v>61</v>
      </c>
      <c r="M5" s="21">
        <v>398804.77</v>
      </c>
      <c r="N5" s="28">
        <v>398000</v>
      </c>
      <c r="O5" s="21" t="s">
        <v>63</v>
      </c>
      <c r="P5" s="23" t="s">
        <v>92</v>
      </c>
    </row>
    <row r="6" spans="1:16" x14ac:dyDescent="0.55000000000000004">
      <c r="A6" s="19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5" t="s">
        <v>64</v>
      </c>
      <c r="H6" s="21" t="s">
        <v>70</v>
      </c>
      <c r="I6" s="22">
        <v>49000</v>
      </c>
      <c r="J6" s="21" t="s">
        <v>59</v>
      </c>
      <c r="K6" s="21" t="s">
        <v>60</v>
      </c>
      <c r="L6" s="21" t="s">
        <v>61</v>
      </c>
      <c r="M6" s="21">
        <v>398804.71</v>
      </c>
      <c r="N6" s="28">
        <v>398000</v>
      </c>
      <c r="O6" s="21" t="s">
        <v>76</v>
      </c>
      <c r="P6" s="23" t="s">
        <v>93</v>
      </c>
    </row>
    <row r="7" spans="1:16" x14ac:dyDescent="0.55000000000000004">
      <c r="A7" s="19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5" t="s">
        <v>64</v>
      </c>
      <c r="H7" s="21" t="s">
        <v>71</v>
      </c>
      <c r="I7" s="22">
        <v>183300</v>
      </c>
      <c r="J7" s="21" t="s">
        <v>59</v>
      </c>
      <c r="K7" s="21" t="s">
        <v>60</v>
      </c>
      <c r="L7" s="21" t="s">
        <v>61</v>
      </c>
      <c r="M7" s="22">
        <v>148892.12</v>
      </c>
      <c r="N7" s="28">
        <v>148500</v>
      </c>
      <c r="O7" s="21" t="s">
        <v>76</v>
      </c>
      <c r="P7" s="23" t="s">
        <v>95</v>
      </c>
    </row>
    <row r="8" spans="1:16" x14ac:dyDescent="0.55000000000000004">
      <c r="A8" s="19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5" t="s">
        <v>64</v>
      </c>
      <c r="H8" s="21" t="s">
        <v>72</v>
      </c>
      <c r="I8" s="22">
        <v>176000</v>
      </c>
      <c r="J8" s="21" t="s">
        <v>59</v>
      </c>
      <c r="K8" s="21" t="s">
        <v>60</v>
      </c>
      <c r="L8" s="21" t="s">
        <v>61</v>
      </c>
      <c r="M8" s="30">
        <v>129611.55</v>
      </c>
      <c r="N8" s="30">
        <v>125500</v>
      </c>
      <c r="O8" s="21" t="s">
        <v>76</v>
      </c>
      <c r="P8" s="23" t="s">
        <v>94</v>
      </c>
    </row>
    <row r="9" spans="1:16" ht="30" customHeight="1" x14ac:dyDescent="0.55000000000000004">
      <c r="A9" s="19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5" t="s">
        <v>64</v>
      </c>
      <c r="H9" s="21" t="s">
        <v>73</v>
      </c>
      <c r="I9" s="22">
        <v>380000</v>
      </c>
      <c r="J9" s="21" t="s">
        <v>59</v>
      </c>
      <c r="K9" s="21" t="s">
        <v>60</v>
      </c>
      <c r="L9" s="21" t="s">
        <v>61</v>
      </c>
      <c r="M9" s="30">
        <v>346609.66</v>
      </c>
      <c r="N9" s="30">
        <v>346000</v>
      </c>
      <c r="O9" s="21" t="s">
        <v>66</v>
      </c>
      <c r="P9" s="23" t="s">
        <v>96</v>
      </c>
    </row>
    <row r="10" spans="1:16" ht="31.5" customHeight="1" x14ac:dyDescent="0.55000000000000004">
      <c r="A10" s="19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5" t="s">
        <v>64</v>
      </c>
      <c r="H10" s="29" t="s">
        <v>74</v>
      </c>
      <c r="I10" s="22">
        <v>202000</v>
      </c>
      <c r="J10" s="21" t="s">
        <v>59</v>
      </c>
      <c r="K10" s="21" t="s">
        <v>75</v>
      </c>
      <c r="L10" s="21" t="s">
        <v>61</v>
      </c>
      <c r="M10" s="30">
        <v>161025.38</v>
      </c>
      <c r="N10" s="30">
        <v>160500</v>
      </c>
      <c r="O10" s="21" t="s">
        <v>66</v>
      </c>
      <c r="P10" s="23" t="s">
        <v>97</v>
      </c>
    </row>
    <row r="11" spans="1:16" ht="26.25" customHeight="1" x14ac:dyDescent="0.55000000000000004">
      <c r="A11" s="19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5" t="s">
        <v>64</v>
      </c>
      <c r="H11" s="29" t="s">
        <v>78</v>
      </c>
      <c r="I11" s="22">
        <v>275200</v>
      </c>
      <c r="J11" s="21" t="s">
        <v>59</v>
      </c>
      <c r="K11" s="21" t="s">
        <v>75</v>
      </c>
      <c r="L11" s="21" t="s">
        <v>61</v>
      </c>
      <c r="M11" s="30">
        <v>235571.83</v>
      </c>
      <c r="N11" s="30">
        <v>235000</v>
      </c>
      <c r="O11" s="21" t="s">
        <v>66</v>
      </c>
      <c r="P11" s="23" t="s">
        <v>98</v>
      </c>
    </row>
    <row r="12" spans="1:16" x14ac:dyDescent="0.55000000000000004">
      <c r="A12" s="19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5" t="s">
        <v>64</v>
      </c>
      <c r="H12" s="21" t="s">
        <v>77</v>
      </c>
      <c r="I12" s="22">
        <v>285000</v>
      </c>
      <c r="J12" s="21" t="s">
        <v>59</v>
      </c>
      <c r="K12" s="21" t="s">
        <v>75</v>
      </c>
      <c r="L12" s="21" t="s">
        <v>61</v>
      </c>
      <c r="M12" s="30">
        <v>227318.72</v>
      </c>
      <c r="N12" s="30">
        <v>226000</v>
      </c>
      <c r="O12" s="21" t="s">
        <v>89</v>
      </c>
      <c r="P12" s="23" t="s">
        <v>99</v>
      </c>
    </row>
    <row r="13" spans="1:16" x14ac:dyDescent="0.55000000000000004">
      <c r="A13" s="19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5" t="s">
        <v>64</v>
      </c>
      <c r="H13" s="21" t="s">
        <v>79</v>
      </c>
      <c r="I13" s="22">
        <v>310400</v>
      </c>
      <c r="J13" s="21" t="s">
        <v>59</v>
      </c>
      <c r="K13" s="21" t="s">
        <v>60</v>
      </c>
      <c r="L13" s="21" t="s">
        <v>61</v>
      </c>
      <c r="M13" s="30">
        <v>266202.18</v>
      </c>
      <c r="N13" s="30">
        <v>264000</v>
      </c>
      <c r="O13" s="21" t="s">
        <v>89</v>
      </c>
      <c r="P13" s="23" t="s">
        <v>100</v>
      </c>
    </row>
    <row r="14" spans="1:16" x14ac:dyDescent="0.55000000000000004">
      <c r="A14" s="19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5" t="s">
        <v>64</v>
      </c>
      <c r="H14" s="21" t="s">
        <v>80</v>
      </c>
      <c r="I14" s="22">
        <v>100300</v>
      </c>
      <c r="J14" s="21" t="s">
        <v>59</v>
      </c>
      <c r="K14" s="21" t="s">
        <v>60</v>
      </c>
      <c r="L14" s="21" t="s">
        <v>61</v>
      </c>
      <c r="M14" s="30">
        <v>67796.81</v>
      </c>
      <c r="N14" s="30">
        <v>67500</v>
      </c>
      <c r="O14" s="21" t="s">
        <v>76</v>
      </c>
      <c r="P14" s="23" t="s">
        <v>101</v>
      </c>
    </row>
    <row r="15" spans="1:16" x14ac:dyDescent="0.55000000000000004">
      <c r="A15" s="19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5" t="s">
        <v>64</v>
      </c>
      <c r="H15" s="21" t="s">
        <v>81</v>
      </c>
      <c r="I15" s="22">
        <v>101800</v>
      </c>
      <c r="J15" s="21" t="s">
        <v>59</v>
      </c>
      <c r="K15" s="21" t="s">
        <v>60</v>
      </c>
      <c r="L15" s="21" t="s">
        <v>61</v>
      </c>
      <c r="M15" s="30">
        <v>69790.83</v>
      </c>
      <c r="N15" s="30">
        <v>69500</v>
      </c>
      <c r="O15" s="21" t="s">
        <v>76</v>
      </c>
      <c r="P15" s="23" t="s">
        <v>102</v>
      </c>
    </row>
    <row r="16" spans="1:16" x14ac:dyDescent="0.55000000000000004">
      <c r="A16" s="19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5" t="s">
        <v>64</v>
      </c>
      <c r="H16" s="21" t="s">
        <v>82</v>
      </c>
      <c r="I16" s="22">
        <v>497400</v>
      </c>
      <c r="J16" s="21" t="s">
        <v>59</v>
      </c>
      <c r="K16" s="21" t="s">
        <v>60</v>
      </c>
      <c r="L16" s="21" t="s">
        <v>61</v>
      </c>
      <c r="M16" s="30">
        <v>448655.37</v>
      </c>
      <c r="N16" s="30">
        <v>448000</v>
      </c>
      <c r="O16" s="21" t="s">
        <v>76</v>
      </c>
      <c r="P16" s="23" t="s">
        <v>103</v>
      </c>
    </row>
    <row r="17" spans="1:16" x14ac:dyDescent="0.55000000000000004">
      <c r="A17" s="19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5" t="s">
        <v>64</v>
      </c>
      <c r="H17" s="25" t="s">
        <v>83</v>
      </c>
      <c r="I17" s="22">
        <v>489400</v>
      </c>
      <c r="J17" s="21" t="s">
        <v>59</v>
      </c>
      <c r="K17" s="21" t="s">
        <v>60</v>
      </c>
      <c r="L17" s="21" t="s">
        <v>61</v>
      </c>
      <c r="M17" s="30">
        <v>538193.61</v>
      </c>
      <c r="N17" s="30">
        <v>488000</v>
      </c>
      <c r="O17" s="21" t="s">
        <v>63</v>
      </c>
      <c r="P17" s="23" t="s">
        <v>105</v>
      </c>
    </row>
    <row r="18" spans="1:16" x14ac:dyDescent="0.55000000000000004">
      <c r="A18" s="19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5" t="s">
        <v>64</v>
      </c>
      <c r="H18" s="21" t="s">
        <v>84</v>
      </c>
      <c r="I18" s="22">
        <v>499500</v>
      </c>
      <c r="J18" s="21" t="s">
        <v>59</v>
      </c>
      <c r="K18" s="21" t="s">
        <v>75</v>
      </c>
      <c r="L18" s="21" t="s">
        <v>61</v>
      </c>
      <c r="M18" s="30">
        <v>578119.53</v>
      </c>
      <c r="N18" s="30">
        <v>498000</v>
      </c>
      <c r="O18" s="21" t="s">
        <v>63</v>
      </c>
      <c r="P18" s="23" t="s">
        <v>104</v>
      </c>
    </row>
    <row r="19" spans="1:16" ht="27.75" customHeight="1" x14ac:dyDescent="0.55000000000000004">
      <c r="A19" s="19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5" t="s">
        <v>64</v>
      </c>
      <c r="H19" s="21" t="s">
        <v>85</v>
      </c>
      <c r="I19" s="22">
        <v>448300</v>
      </c>
      <c r="J19" s="21" t="s">
        <v>59</v>
      </c>
      <c r="K19" s="21" t="s">
        <v>75</v>
      </c>
      <c r="L19" s="21" t="s">
        <v>61</v>
      </c>
      <c r="M19" s="30">
        <v>442502.75</v>
      </c>
      <c r="N19" s="30">
        <v>440000</v>
      </c>
      <c r="O19" s="21" t="s">
        <v>63</v>
      </c>
      <c r="P19" s="23" t="s">
        <v>106</v>
      </c>
    </row>
    <row r="20" spans="1:16" x14ac:dyDescent="0.55000000000000004">
      <c r="A20" s="19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5" t="s">
        <v>64</v>
      </c>
      <c r="H20" s="21" t="s">
        <v>86</v>
      </c>
      <c r="I20" s="22">
        <v>1060000</v>
      </c>
      <c r="J20" s="21" t="s">
        <v>87</v>
      </c>
      <c r="K20" s="21" t="s">
        <v>75</v>
      </c>
      <c r="L20" s="21" t="s">
        <v>62</v>
      </c>
      <c r="M20" s="30">
        <v>917338.27</v>
      </c>
      <c r="N20" s="30">
        <v>890000</v>
      </c>
      <c r="O20" s="21" t="s">
        <v>88</v>
      </c>
      <c r="P20" s="23" t="s">
        <v>107</v>
      </c>
    </row>
    <row r="21" spans="1:16" x14ac:dyDescent="0.55000000000000004">
      <c r="A21" s="19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5" t="s">
        <v>64</v>
      </c>
      <c r="H21" s="21" t="s">
        <v>108</v>
      </c>
      <c r="I21" s="22">
        <v>48663.6</v>
      </c>
      <c r="J21" s="21" t="s">
        <v>109</v>
      </c>
      <c r="K21" s="21" t="s">
        <v>60</v>
      </c>
      <c r="L21" s="21" t="s">
        <v>61</v>
      </c>
      <c r="M21" s="22">
        <v>48663.6</v>
      </c>
      <c r="N21" s="22">
        <v>48663.6</v>
      </c>
      <c r="O21" s="21" t="s">
        <v>110</v>
      </c>
      <c r="P21" s="23" t="s">
        <v>113</v>
      </c>
    </row>
    <row r="22" spans="1:16" x14ac:dyDescent="0.55000000000000004">
      <c r="A22" s="19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5" t="s">
        <v>64</v>
      </c>
      <c r="H22" s="21" t="s">
        <v>111</v>
      </c>
      <c r="I22" s="22">
        <v>9509</v>
      </c>
      <c r="J22" s="21" t="s">
        <v>109</v>
      </c>
      <c r="K22" s="21" t="s">
        <v>60</v>
      </c>
      <c r="L22" s="21" t="s">
        <v>61</v>
      </c>
      <c r="M22" s="30">
        <v>9509</v>
      </c>
      <c r="N22" s="30">
        <v>9509</v>
      </c>
      <c r="O22" s="21" t="s">
        <v>112</v>
      </c>
      <c r="P22" s="23" t="s">
        <v>191</v>
      </c>
    </row>
    <row r="23" spans="1:16" x14ac:dyDescent="0.55000000000000004">
      <c r="A23" s="19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5" t="s">
        <v>64</v>
      </c>
      <c r="H23" s="21" t="s">
        <v>114</v>
      </c>
      <c r="I23" s="22">
        <v>24170</v>
      </c>
      <c r="J23" s="21" t="s">
        <v>109</v>
      </c>
      <c r="K23" s="21" t="s">
        <v>60</v>
      </c>
      <c r="L23" s="21" t="s">
        <v>61</v>
      </c>
      <c r="M23" s="30">
        <v>24170</v>
      </c>
      <c r="N23" s="30">
        <v>24170</v>
      </c>
      <c r="O23" s="21" t="s">
        <v>115</v>
      </c>
      <c r="P23" s="23" t="s">
        <v>192</v>
      </c>
    </row>
    <row r="24" spans="1:16" x14ac:dyDescent="0.55000000000000004">
      <c r="A24" s="19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5" t="s">
        <v>64</v>
      </c>
      <c r="H24" s="21" t="s">
        <v>116</v>
      </c>
      <c r="I24" s="22">
        <v>8560</v>
      </c>
      <c r="J24" s="21" t="s">
        <v>109</v>
      </c>
      <c r="K24" s="21" t="s">
        <v>60</v>
      </c>
      <c r="L24" s="21" t="s">
        <v>61</v>
      </c>
      <c r="M24" s="30">
        <v>8560</v>
      </c>
      <c r="N24" s="30">
        <v>8560</v>
      </c>
      <c r="O24" s="21" t="s">
        <v>117</v>
      </c>
      <c r="P24" s="23" t="s">
        <v>193</v>
      </c>
    </row>
    <row r="25" spans="1:16" x14ac:dyDescent="0.55000000000000004">
      <c r="A25" s="19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5" t="s">
        <v>64</v>
      </c>
      <c r="H25" s="21" t="s">
        <v>118</v>
      </c>
      <c r="I25" s="22">
        <v>20686.310000000001</v>
      </c>
      <c r="J25" s="21" t="s">
        <v>109</v>
      </c>
      <c r="K25" s="21" t="s">
        <v>60</v>
      </c>
      <c r="L25" s="21" t="s">
        <v>61</v>
      </c>
      <c r="M25" s="30">
        <v>20686.310000000001</v>
      </c>
      <c r="N25" s="30">
        <v>20686.310000000001</v>
      </c>
      <c r="O25" s="21" t="s">
        <v>119</v>
      </c>
      <c r="P25" s="23" t="s">
        <v>194</v>
      </c>
    </row>
    <row r="26" spans="1:16" x14ac:dyDescent="0.55000000000000004">
      <c r="A26" s="19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5" t="s">
        <v>64</v>
      </c>
      <c r="H26" s="21" t="s">
        <v>120</v>
      </c>
      <c r="I26" s="22">
        <v>9260</v>
      </c>
      <c r="J26" s="21" t="s">
        <v>109</v>
      </c>
      <c r="K26" s="21" t="s">
        <v>60</v>
      </c>
      <c r="L26" s="21" t="s">
        <v>61</v>
      </c>
      <c r="M26" s="22">
        <v>9260</v>
      </c>
      <c r="N26" s="22">
        <v>9260</v>
      </c>
      <c r="O26" s="21" t="s">
        <v>121</v>
      </c>
      <c r="P26" s="23" t="s">
        <v>195</v>
      </c>
    </row>
    <row r="27" spans="1:16" x14ac:dyDescent="0.55000000000000004">
      <c r="A27" s="19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5" t="s">
        <v>64</v>
      </c>
      <c r="H27" s="21" t="s">
        <v>114</v>
      </c>
      <c r="I27" s="22">
        <v>12800</v>
      </c>
      <c r="J27" s="21" t="s">
        <v>109</v>
      </c>
      <c r="K27" s="21" t="s">
        <v>60</v>
      </c>
      <c r="L27" s="21" t="s">
        <v>61</v>
      </c>
      <c r="M27" s="22">
        <v>12800</v>
      </c>
      <c r="N27" s="22">
        <v>12800</v>
      </c>
      <c r="O27" s="21" t="s">
        <v>122</v>
      </c>
      <c r="P27" s="23" t="s">
        <v>196</v>
      </c>
    </row>
    <row r="28" spans="1:16" x14ac:dyDescent="0.55000000000000004">
      <c r="A28" s="19">
        <v>27</v>
      </c>
      <c r="B28" s="20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5" t="s">
        <v>64</v>
      </c>
      <c r="H28" s="21" t="s">
        <v>123</v>
      </c>
      <c r="I28" s="22">
        <v>13200</v>
      </c>
      <c r="J28" s="21" t="s">
        <v>109</v>
      </c>
      <c r="K28" s="21" t="s">
        <v>60</v>
      </c>
      <c r="L28" s="21" t="s">
        <v>61</v>
      </c>
      <c r="M28" s="22">
        <v>13200</v>
      </c>
      <c r="N28" s="22">
        <v>13200</v>
      </c>
      <c r="O28" s="21" t="s">
        <v>122</v>
      </c>
      <c r="P28" s="23" t="s">
        <v>197</v>
      </c>
    </row>
    <row r="29" spans="1:16" x14ac:dyDescent="0.55000000000000004">
      <c r="A29" s="19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5" t="s">
        <v>64</v>
      </c>
      <c r="H29" s="21" t="s">
        <v>111</v>
      </c>
      <c r="I29" s="22">
        <v>8778</v>
      </c>
      <c r="J29" s="21" t="s">
        <v>109</v>
      </c>
      <c r="K29" s="21" t="s">
        <v>60</v>
      </c>
      <c r="L29" s="21" t="s">
        <v>61</v>
      </c>
      <c r="M29" s="22">
        <v>8778</v>
      </c>
      <c r="N29" s="22">
        <v>8778</v>
      </c>
      <c r="O29" s="21" t="s">
        <v>124</v>
      </c>
      <c r="P29" s="23" t="s">
        <v>198</v>
      </c>
    </row>
    <row r="30" spans="1:16" x14ac:dyDescent="0.55000000000000004">
      <c r="A30" s="19">
        <v>29</v>
      </c>
      <c r="B30" s="20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5" t="s">
        <v>64</v>
      </c>
      <c r="H30" s="21" t="s">
        <v>111</v>
      </c>
      <c r="I30" s="22">
        <v>8500</v>
      </c>
      <c r="J30" s="21" t="s">
        <v>109</v>
      </c>
      <c r="K30" s="21" t="s">
        <v>60</v>
      </c>
      <c r="L30" s="21" t="s">
        <v>61</v>
      </c>
      <c r="M30" s="22">
        <v>8500</v>
      </c>
      <c r="N30" s="22">
        <v>8500</v>
      </c>
      <c r="O30" s="21" t="s">
        <v>125</v>
      </c>
      <c r="P30" s="23" t="s">
        <v>199</v>
      </c>
    </row>
    <row r="31" spans="1:16" x14ac:dyDescent="0.55000000000000004">
      <c r="A31" s="19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5" t="s">
        <v>64</v>
      </c>
      <c r="H31" s="21" t="s">
        <v>116</v>
      </c>
      <c r="I31" s="22">
        <v>44100</v>
      </c>
      <c r="J31" s="21" t="s">
        <v>109</v>
      </c>
      <c r="K31" s="21" t="s">
        <v>60</v>
      </c>
      <c r="L31" s="21" t="s">
        <v>61</v>
      </c>
      <c r="M31" s="22">
        <v>44100</v>
      </c>
      <c r="N31" s="22">
        <v>44100</v>
      </c>
      <c r="O31" s="31" t="s">
        <v>127</v>
      </c>
      <c r="P31" s="23" t="s">
        <v>200</v>
      </c>
    </row>
    <row r="32" spans="1:16" x14ac:dyDescent="0.55000000000000004">
      <c r="A32" s="19">
        <v>31</v>
      </c>
      <c r="B32" s="20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5" t="s">
        <v>64</v>
      </c>
      <c r="H32" s="21" t="s">
        <v>126</v>
      </c>
      <c r="I32" s="22">
        <v>7060</v>
      </c>
      <c r="J32" s="21" t="s">
        <v>109</v>
      </c>
      <c r="K32" s="21" t="s">
        <v>60</v>
      </c>
      <c r="L32" s="21" t="s">
        <v>61</v>
      </c>
      <c r="M32" s="22">
        <v>7060</v>
      </c>
      <c r="N32" s="22">
        <v>7060</v>
      </c>
      <c r="O32" s="21" t="s">
        <v>128</v>
      </c>
      <c r="P32" s="23" t="s">
        <v>201</v>
      </c>
    </row>
    <row r="33" spans="1:16" x14ac:dyDescent="0.55000000000000004">
      <c r="A33" s="19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5" t="s">
        <v>64</v>
      </c>
      <c r="H33" s="21" t="s">
        <v>123</v>
      </c>
      <c r="I33" s="22">
        <v>34532</v>
      </c>
      <c r="J33" s="21" t="s">
        <v>109</v>
      </c>
      <c r="K33" s="21" t="s">
        <v>60</v>
      </c>
      <c r="L33" s="21" t="s">
        <v>61</v>
      </c>
      <c r="M33" s="22">
        <v>34532</v>
      </c>
      <c r="N33" s="22">
        <v>34532</v>
      </c>
      <c r="O33" s="21" t="s">
        <v>124</v>
      </c>
      <c r="P33" s="23" t="s">
        <v>202</v>
      </c>
    </row>
    <row r="34" spans="1:16" x14ac:dyDescent="0.55000000000000004">
      <c r="A34" s="19">
        <v>33</v>
      </c>
      <c r="B34" s="20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5" t="s">
        <v>64</v>
      </c>
      <c r="H34" s="21" t="s">
        <v>129</v>
      </c>
      <c r="I34" s="22">
        <v>8500</v>
      </c>
      <c r="J34" s="21" t="s">
        <v>109</v>
      </c>
      <c r="K34" s="21" t="s">
        <v>60</v>
      </c>
      <c r="L34" s="21" t="s">
        <v>61</v>
      </c>
      <c r="M34" s="22">
        <v>8500</v>
      </c>
      <c r="N34" s="22">
        <v>8500</v>
      </c>
      <c r="O34" s="21" t="s">
        <v>125</v>
      </c>
      <c r="P34" s="23" t="s">
        <v>203</v>
      </c>
    </row>
    <row r="35" spans="1:16" x14ac:dyDescent="0.55000000000000004">
      <c r="A35" s="19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5" t="s">
        <v>64</v>
      </c>
      <c r="H35" s="21" t="s">
        <v>130</v>
      </c>
      <c r="I35" s="22">
        <v>28700</v>
      </c>
      <c r="J35" s="21" t="s">
        <v>109</v>
      </c>
      <c r="K35" s="21" t="s">
        <v>60</v>
      </c>
      <c r="L35" s="21" t="s">
        <v>61</v>
      </c>
      <c r="M35" s="22">
        <v>28700</v>
      </c>
      <c r="N35" s="22">
        <v>28700</v>
      </c>
      <c r="O35" s="21" t="s">
        <v>117</v>
      </c>
      <c r="P35" s="23" t="s">
        <v>204</v>
      </c>
    </row>
    <row r="36" spans="1:16" x14ac:dyDescent="0.55000000000000004">
      <c r="A36" s="19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5" t="s">
        <v>64</v>
      </c>
      <c r="H36" s="21" t="s">
        <v>130</v>
      </c>
      <c r="I36" s="22">
        <v>24000</v>
      </c>
      <c r="J36" s="21" t="s">
        <v>109</v>
      </c>
      <c r="K36" s="21" t="s">
        <v>60</v>
      </c>
      <c r="L36" s="21" t="s">
        <v>61</v>
      </c>
      <c r="M36" s="22">
        <v>24000</v>
      </c>
      <c r="N36" s="22">
        <v>24000</v>
      </c>
      <c r="O36" s="21" t="s">
        <v>117</v>
      </c>
      <c r="P36" s="23" t="s">
        <v>205</v>
      </c>
    </row>
    <row r="37" spans="1:16" x14ac:dyDescent="0.55000000000000004">
      <c r="A37" s="19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5" t="s">
        <v>64</v>
      </c>
      <c r="H37" s="21" t="s">
        <v>129</v>
      </c>
      <c r="I37" s="22">
        <v>8500</v>
      </c>
      <c r="J37" s="21" t="s">
        <v>109</v>
      </c>
      <c r="K37" s="21" t="s">
        <v>60</v>
      </c>
      <c r="L37" s="21" t="s">
        <v>61</v>
      </c>
      <c r="M37" s="22">
        <v>8500</v>
      </c>
      <c r="N37" s="22">
        <v>8500</v>
      </c>
      <c r="O37" s="21" t="s">
        <v>125</v>
      </c>
      <c r="P37" s="23" t="s">
        <v>206</v>
      </c>
    </row>
    <row r="38" spans="1:16" x14ac:dyDescent="0.55000000000000004">
      <c r="A38" s="19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5" t="s">
        <v>64</v>
      </c>
      <c r="H38" s="21" t="s">
        <v>131</v>
      </c>
      <c r="I38" s="22">
        <v>50000</v>
      </c>
      <c r="J38" s="21" t="s">
        <v>109</v>
      </c>
      <c r="K38" s="21" t="s">
        <v>60</v>
      </c>
      <c r="L38" s="21" t="s">
        <v>61</v>
      </c>
      <c r="M38" s="22">
        <v>50000</v>
      </c>
      <c r="N38" s="22">
        <v>50000</v>
      </c>
      <c r="O38" s="21" t="s">
        <v>132</v>
      </c>
      <c r="P38" s="23" t="s">
        <v>207</v>
      </c>
    </row>
    <row r="39" spans="1:16" x14ac:dyDescent="0.55000000000000004">
      <c r="A39" s="19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5" t="s">
        <v>64</v>
      </c>
      <c r="H39" s="21" t="s">
        <v>116</v>
      </c>
      <c r="I39" s="22">
        <v>20000</v>
      </c>
      <c r="J39" s="21" t="s">
        <v>109</v>
      </c>
      <c r="K39" s="21" t="s">
        <v>60</v>
      </c>
      <c r="L39" s="21" t="s">
        <v>61</v>
      </c>
      <c r="M39" s="22">
        <v>20000</v>
      </c>
      <c r="N39" s="22">
        <v>20000</v>
      </c>
      <c r="O39" s="31" t="s">
        <v>127</v>
      </c>
      <c r="P39" s="23" t="s">
        <v>208</v>
      </c>
    </row>
    <row r="40" spans="1:16" x14ac:dyDescent="0.55000000000000004">
      <c r="A40" s="19">
        <v>39</v>
      </c>
      <c r="B40" s="20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5" t="s">
        <v>64</v>
      </c>
      <c r="H40" s="21" t="s">
        <v>114</v>
      </c>
      <c r="I40" s="22">
        <v>15819</v>
      </c>
      <c r="J40" s="21" t="s">
        <v>109</v>
      </c>
      <c r="K40" s="21" t="s">
        <v>60</v>
      </c>
      <c r="L40" s="21" t="s">
        <v>61</v>
      </c>
      <c r="M40" s="22">
        <v>15819</v>
      </c>
      <c r="N40" s="22">
        <v>15819</v>
      </c>
      <c r="O40" s="21" t="s">
        <v>124</v>
      </c>
      <c r="P40" s="23" t="s">
        <v>209</v>
      </c>
    </row>
    <row r="41" spans="1:16" x14ac:dyDescent="0.55000000000000004">
      <c r="A41" s="19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5" t="s">
        <v>64</v>
      </c>
      <c r="H41" s="21" t="s">
        <v>118</v>
      </c>
      <c r="I41" s="22">
        <v>7257.25</v>
      </c>
      <c r="J41" s="21" t="s">
        <v>109</v>
      </c>
      <c r="K41" s="21" t="s">
        <v>60</v>
      </c>
      <c r="L41" s="21" t="s">
        <v>61</v>
      </c>
      <c r="M41" s="22">
        <v>7257.25</v>
      </c>
      <c r="N41" s="22">
        <v>7257.25</v>
      </c>
      <c r="O41" s="21" t="s">
        <v>119</v>
      </c>
      <c r="P41" s="23" t="s">
        <v>210</v>
      </c>
    </row>
    <row r="42" spans="1:16" x14ac:dyDescent="0.55000000000000004">
      <c r="A42" s="19">
        <v>41</v>
      </c>
      <c r="B42" s="20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5" t="s">
        <v>64</v>
      </c>
      <c r="H42" s="21" t="s">
        <v>133</v>
      </c>
      <c r="I42" s="22">
        <v>13700</v>
      </c>
      <c r="J42" s="21" t="s">
        <v>109</v>
      </c>
      <c r="K42" s="21" t="s">
        <v>60</v>
      </c>
      <c r="L42" s="21" t="s">
        <v>61</v>
      </c>
      <c r="M42" s="22">
        <v>13700</v>
      </c>
      <c r="N42" s="22">
        <v>13700</v>
      </c>
      <c r="O42" s="21" t="s">
        <v>125</v>
      </c>
      <c r="P42" s="23" t="s">
        <v>211</v>
      </c>
    </row>
    <row r="43" spans="1:16" x14ac:dyDescent="0.55000000000000004">
      <c r="A43" s="19">
        <v>42</v>
      </c>
      <c r="B43" s="24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5" t="s">
        <v>64</v>
      </c>
      <c r="H43" s="21" t="s">
        <v>134</v>
      </c>
      <c r="I43" s="22">
        <v>24900</v>
      </c>
      <c r="J43" s="21" t="s">
        <v>109</v>
      </c>
      <c r="K43" s="21" t="s">
        <v>60</v>
      </c>
      <c r="L43" s="21" t="s">
        <v>61</v>
      </c>
      <c r="M43" s="22">
        <v>24900</v>
      </c>
      <c r="N43" s="22">
        <v>24900</v>
      </c>
      <c r="O43" s="21" t="s">
        <v>125</v>
      </c>
      <c r="P43" s="23" t="s">
        <v>212</v>
      </c>
    </row>
    <row r="44" spans="1:16" x14ac:dyDescent="0.55000000000000004">
      <c r="A44" s="19">
        <v>43</v>
      </c>
      <c r="B44" s="24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5" t="s">
        <v>64</v>
      </c>
      <c r="H44" s="21" t="s">
        <v>116</v>
      </c>
      <c r="I44" s="22">
        <v>12700.9</v>
      </c>
      <c r="J44" s="21" t="s">
        <v>109</v>
      </c>
      <c r="K44" s="21" t="s">
        <v>60</v>
      </c>
      <c r="L44" s="21" t="s">
        <v>61</v>
      </c>
      <c r="M44" s="22">
        <v>12700.9</v>
      </c>
      <c r="N44" s="22">
        <v>12700.9</v>
      </c>
      <c r="O44" s="31" t="s">
        <v>127</v>
      </c>
      <c r="P44" s="23" t="s">
        <v>213</v>
      </c>
    </row>
    <row r="45" spans="1:16" x14ac:dyDescent="0.55000000000000004">
      <c r="A45" s="19">
        <v>44</v>
      </c>
      <c r="B45" s="20">
        <v>2568</v>
      </c>
      <c r="C45" s="25" t="s">
        <v>55</v>
      </c>
      <c r="D45" s="21" t="s">
        <v>56</v>
      </c>
      <c r="E45" s="21" t="s">
        <v>57</v>
      </c>
      <c r="F45" s="21" t="s">
        <v>58</v>
      </c>
      <c r="G45" s="25" t="s">
        <v>64</v>
      </c>
      <c r="H45" s="21" t="s">
        <v>114</v>
      </c>
      <c r="I45" s="22">
        <v>14782</v>
      </c>
      <c r="J45" s="21" t="s">
        <v>109</v>
      </c>
      <c r="K45" s="21" t="s">
        <v>60</v>
      </c>
      <c r="L45" s="21" t="s">
        <v>61</v>
      </c>
      <c r="M45" s="22">
        <v>14782</v>
      </c>
      <c r="N45" s="22">
        <v>14782</v>
      </c>
      <c r="O45" s="21" t="s">
        <v>124</v>
      </c>
      <c r="P45" s="23" t="s">
        <v>214</v>
      </c>
    </row>
    <row r="46" spans="1:16" x14ac:dyDescent="0.55000000000000004">
      <c r="A46" s="19">
        <v>45</v>
      </c>
      <c r="B46" s="20">
        <v>2568</v>
      </c>
      <c r="C46" s="25" t="s">
        <v>55</v>
      </c>
      <c r="D46" s="21" t="s">
        <v>56</v>
      </c>
      <c r="E46" s="21" t="s">
        <v>57</v>
      </c>
      <c r="F46" s="21" t="s">
        <v>58</v>
      </c>
      <c r="G46" s="25" t="s">
        <v>64</v>
      </c>
      <c r="H46" s="21" t="s">
        <v>135</v>
      </c>
      <c r="I46" s="22">
        <v>15000</v>
      </c>
      <c r="J46" s="21" t="s">
        <v>109</v>
      </c>
      <c r="K46" s="21" t="s">
        <v>60</v>
      </c>
      <c r="L46" s="21" t="s">
        <v>61</v>
      </c>
      <c r="M46" s="22">
        <v>15000</v>
      </c>
      <c r="N46" s="22">
        <v>15000</v>
      </c>
      <c r="O46" s="21" t="s">
        <v>125</v>
      </c>
      <c r="P46" s="23" t="s">
        <v>215</v>
      </c>
    </row>
    <row r="47" spans="1:16" x14ac:dyDescent="0.55000000000000004">
      <c r="A47" s="19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5" t="s">
        <v>64</v>
      </c>
      <c r="H47" s="21" t="s">
        <v>116</v>
      </c>
      <c r="I47" s="22">
        <v>8292.5</v>
      </c>
      <c r="J47" s="21" t="s">
        <v>109</v>
      </c>
      <c r="K47" s="21" t="s">
        <v>60</v>
      </c>
      <c r="L47" s="21" t="s">
        <v>61</v>
      </c>
      <c r="M47" s="22">
        <v>8292.5</v>
      </c>
      <c r="N47" s="22">
        <v>8292.5</v>
      </c>
      <c r="O47" s="31" t="s">
        <v>127</v>
      </c>
      <c r="P47" s="23" t="s">
        <v>216</v>
      </c>
    </row>
    <row r="48" spans="1:16" x14ac:dyDescent="0.55000000000000004">
      <c r="A48" s="19">
        <v>47</v>
      </c>
      <c r="B48" s="20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5" t="s">
        <v>64</v>
      </c>
      <c r="H48" s="21" t="s">
        <v>114</v>
      </c>
      <c r="I48" s="22">
        <v>46853</v>
      </c>
      <c r="J48" s="21" t="s">
        <v>109</v>
      </c>
      <c r="K48" s="21" t="s">
        <v>60</v>
      </c>
      <c r="L48" s="21" t="s">
        <v>61</v>
      </c>
      <c r="M48" s="22">
        <v>46853</v>
      </c>
      <c r="N48" s="22">
        <v>46853</v>
      </c>
      <c r="O48" s="21" t="s">
        <v>124</v>
      </c>
      <c r="P48" s="23" t="s">
        <v>217</v>
      </c>
    </row>
    <row r="49" spans="1:16" x14ac:dyDescent="0.55000000000000004">
      <c r="A49" s="19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5" t="s">
        <v>64</v>
      </c>
      <c r="H49" s="21" t="s">
        <v>114</v>
      </c>
      <c r="I49" s="22">
        <v>29735</v>
      </c>
      <c r="J49" s="21" t="s">
        <v>109</v>
      </c>
      <c r="K49" s="21" t="s">
        <v>60</v>
      </c>
      <c r="L49" s="21" t="s">
        <v>61</v>
      </c>
      <c r="M49" s="22">
        <v>29735</v>
      </c>
      <c r="N49" s="22">
        <v>29735</v>
      </c>
      <c r="O49" s="21" t="s">
        <v>115</v>
      </c>
      <c r="P49" s="23" t="s">
        <v>218</v>
      </c>
    </row>
    <row r="50" spans="1:16" x14ac:dyDescent="0.55000000000000004">
      <c r="A50" s="19">
        <v>49</v>
      </c>
      <c r="B50" s="20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5" t="s">
        <v>64</v>
      </c>
      <c r="H50" s="21" t="s">
        <v>111</v>
      </c>
      <c r="I50" s="22">
        <v>5514</v>
      </c>
      <c r="J50" s="21" t="s">
        <v>109</v>
      </c>
      <c r="K50" s="21" t="s">
        <v>60</v>
      </c>
      <c r="L50" s="21" t="s">
        <v>61</v>
      </c>
      <c r="M50" s="22">
        <v>5514</v>
      </c>
      <c r="N50" s="22">
        <v>5514</v>
      </c>
      <c r="O50" s="21" t="s">
        <v>121</v>
      </c>
      <c r="P50" s="23" t="s">
        <v>219</v>
      </c>
    </row>
    <row r="51" spans="1:16" x14ac:dyDescent="0.55000000000000004">
      <c r="A51" s="19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5" t="s">
        <v>64</v>
      </c>
      <c r="H51" s="21" t="s">
        <v>118</v>
      </c>
      <c r="I51" s="22">
        <v>8790</v>
      </c>
      <c r="J51" s="21" t="s">
        <v>109</v>
      </c>
      <c r="K51" s="21" t="s">
        <v>60</v>
      </c>
      <c r="L51" s="21" t="s">
        <v>61</v>
      </c>
      <c r="M51" s="22">
        <v>8790</v>
      </c>
      <c r="N51" s="22">
        <v>8790</v>
      </c>
      <c r="O51" s="21" t="s">
        <v>136</v>
      </c>
      <c r="P51" s="23" t="s">
        <v>220</v>
      </c>
    </row>
    <row r="52" spans="1:16" x14ac:dyDescent="0.55000000000000004">
      <c r="A52" s="19">
        <v>51</v>
      </c>
      <c r="B52" s="20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5" t="s">
        <v>64</v>
      </c>
      <c r="H52" s="21" t="s">
        <v>123</v>
      </c>
      <c r="I52" s="22">
        <v>9000</v>
      </c>
      <c r="J52" s="21" t="s">
        <v>109</v>
      </c>
      <c r="K52" s="21" t="s">
        <v>60</v>
      </c>
      <c r="L52" s="21" t="s">
        <v>61</v>
      </c>
      <c r="M52" s="22">
        <v>9000</v>
      </c>
      <c r="N52" s="22">
        <v>9000</v>
      </c>
      <c r="O52" s="21" t="s">
        <v>122</v>
      </c>
      <c r="P52" s="23" t="s">
        <v>221</v>
      </c>
    </row>
    <row r="53" spans="1:16" x14ac:dyDescent="0.55000000000000004">
      <c r="A53" s="19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5" t="s">
        <v>64</v>
      </c>
      <c r="H53" s="21" t="s">
        <v>130</v>
      </c>
      <c r="I53" s="22">
        <v>96000</v>
      </c>
      <c r="J53" s="21" t="s">
        <v>109</v>
      </c>
      <c r="K53" s="21" t="s">
        <v>60</v>
      </c>
      <c r="L53" s="21" t="s">
        <v>61</v>
      </c>
      <c r="M53" s="22">
        <v>96000</v>
      </c>
      <c r="N53" s="22">
        <v>96000</v>
      </c>
      <c r="O53" s="31" t="s">
        <v>127</v>
      </c>
      <c r="P53" s="23" t="s">
        <v>222</v>
      </c>
    </row>
    <row r="54" spans="1:16" x14ac:dyDescent="0.55000000000000004">
      <c r="A54" s="19">
        <v>53</v>
      </c>
      <c r="B54" s="20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5" t="s">
        <v>64</v>
      </c>
      <c r="H54" s="21" t="s">
        <v>137</v>
      </c>
      <c r="I54" s="22">
        <v>16000</v>
      </c>
      <c r="J54" s="21" t="s">
        <v>109</v>
      </c>
      <c r="K54" s="21" t="s">
        <v>60</v>
      </c>
      <c r="L54" s="21" t="s">
        <v>61</v>
      </c>
      <c r="M54" s="22">
        <v>16000</v>
      </c>
      <c r="N54" s="22">
        <v>16000</v>
      </c>
      <c r="O54" s="31" t="s">
        <v>127</v>
      </c>
      <c r="P54" s="23" t="s">
        <v>223</v>
      </c>
    </row>
    <row r="55" spans="1:16" x14ac:dyDescent="0.55000000000000004">
      <c r="A55" s="19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5" t="s">
        <v>64</v>
      </c>
      <c r="H55" s="21" t="s">
        <v>138</v>
      </c>
      <c r="I55" s="22">
        <v>12500</v>
      </c>
      <c r="J55" s="21" t="s">
        <v>109</v>
      </c>
      <c r="K55" s="21" t="s">
        <v>60</v>
      </c>
      <c r="L55" s="21" t="s">
        <v>61</v>
      </c>
      <c r="M55" s="22">
        <v>12500</v>
      </c>
      <c r="N55" s="22">
        <v>12500</v>
      </c>
      <c r="O55" s="31" t="s">
        <v>127</v>
      </c>
      <c r="P55" s="23" t="s">
        <v>224</v>
      </c>
    </row>
    <row r="56" spans="1:16" x14ac:dyDescent="0.55000000000000004">
      <c r="A56" s="19">
        <v>55</v>
      </c>
      <c r="B56" s="20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5" t="s">
        <v>64</v>
      </c>
      <c r="H56" s="21" t="s">
        <v>116</v>
      </c>
      <c r="I56" s="22">
        <v>12840</v>
      </c>
      <c r="J56" s="21" t="s">
        <v>109</v>
      </c>
      <c r="K56" s="21" t="s">
        <v>60</v>
      </c>
      <c r="L56" s="21" t="s">
        <v>61</v>
      </c>
      <c r="M56" s="22">
        <v>12840</v>
      </c>
      <c r="N56" s="22">
        <v>12840</v>
      </c>
      <c r="O56" s="31" t="s">
        <v>127</v>
      </c>
      <c r="P56" s="23" t="s">
        <v>225</v>
      </c>
    </row>
    <row r="57" spans="1:16" x14ac:dyDescent="0.55000000000000004">
      <c r="A57" s="19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5" t="s">
        <v>64</v>
      </c>
      <c r="H57" s="21" t="s">
        <v>118</v>
      </c>
      <c r="I57" s="22">
        <v>26252.45</v>
      </c>
      <c r="J57" s="21" t="s">
        <v>109</v>
      </c>
      <c r="K57" s="21" t="s">
        <v>60</v>
      </c>
      <c r="L57" s="21" t="s">
        <v>61</v>
      </c>
      <c r="M57" s="22">
        <v>26252.45</v>
      </c>
      <c r="N57" s="22">
        <v>26252.45</v>
      </c>
      <c r="O57" s="21" t="s">
        <v>119</v>
      </c>
      <c r="P57" s="23" t="s">
        <v>226</v>
      </c>
    </row>
    <row r="58" spans="1:16" x14ac:dyDescent="0.55000000000000004">
      <c r="A58" s="19">
        <v>57</v>
      </c>
      <c r="B58" s="20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5" t="s">
        <v>64</v>
      </c>
      <c r="H58" s="21" t="s">
        <v>111</v>
      </c>
      <c r="I58" s="22">
        <v>6026</v>
      </c>
      <c r="J58" s="21" t="s">
        <v>109</v>
      </c>
      <c r="K58" s="21" t="s">
        <v>60</v>
      </c>
      <c r="L58" s="21" t="s">
        <v>61</v>
      </c>
      <c r="M58" s="22">
        <v>6026</v>
      </c>
      <c r="N58" s="22">
        <v>6026</v>
      </c>
      <c r="O58" s="21" t="s">
        <v>139</v>
      </c>
      <c r="P58" s="23" t="s">
        <v>227</v>
      </c>
    </row>
    <row r="59" spans="1:16" x14ac:dyDescent="0.55000000000000004">
      <c r="A59" s="19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5" t="s">
        <v>64</v>
      </c>
      <c r="H59" s="21" t="s">
        <v>108</v>
      </c>
      <c r="I59" s="22">
        <v>42628.800000000003</v>
      </c>
      <c r="J59" s="21" t="s">
        <v>109</v>
      </c>
      <c r="K59" s="21" t="s">
        <v>60</v>
      </c>
      <c r="L59" s="21" t="s">
        <v>61</v>
      </c>
      <c r="M59" s="22">
        <v>42628.800000000003</v>
      </c>
      <c r="N59" s="22">
        <v>42628.800000000003</v>
      </c>
      <c r="O59" s="21" t="s">
        <v>110</v>
      </c>
      <c r="P59" s="23" t="s">
        <v>228</v>
      </c>
    </row>
    <row r="60" spans="1:16" x14ac:dyDescent="0.55000000000000004">
      <c r="A60" s="19">
        <v>59</v>
      </c>
      <c r="B60" s="20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5" t="s">
        <v>64</v>
      </c>
      <c r="H60" s="21" t="s">
        <v>141</v>
      </c>
      <c r="I60" s="22">
        <v>33722</v>
      </c>
      <c r="J60" s="21" t="s">
        <v>109</v>
      </c>
      <c r="K60" s="21" t="s">
        <v>60</v>
      </c>
      <c r="L60" s="21" t="s">
        <v>61</v>
      </c>
      <c r="M60" s="22">
        <v>33722</v>
      </c>
      <c r="N60" s="22">
        <v>33722</v>
      </c>
      <c r="O60" s="21" t="s">
        <v>140</v>
      </c>
      <c r="P60" s="23" t="s">
        <v>229</v>
      </c>
    </row>
    <row r="61" spans="1:16" x14ac:dyDescent="0.55000000000000004">
      <c r="A61" s="19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5" t="s">
        <v>64</v>
      </c>
      <c r="H61" s="21" t="s">
        <v>142</v>
      </c>
      <c r="I61" s="22">
        <v>54243</v>
      </c>
      <c r="J61" s="21" t="s">
        <v>109</v>
      </c>
      <c r="K61" s="21" t="s">
        <v>60</v>
      </c>
      <c r="L61" s="21" t="s">
        <v>61</v>
      </c>
      <c r="M61" s="22">
        <v>54243</v>
      </c>
      <c r="N61" s="22">
        <v>54243</v>
      </c>
      <c r="O61" s="21" t="s">
        <v>144</v>
      </c>
      <c r="P61" s="23" t="s">
        <v>230</v>
      </c>
    </row>
    <row r="62" spans="1:16" x14ac:dyDescent="0.55000000000000004">
      <c r="A62" s="19">
        <v>61</v>
      </c>
      <c r="B62" s="20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5" t="s">
        <v>64</v>
      </c>
      <c r="H62" s="21" t="s">
        <v>114</v>
      </c>
      <c r="I62" s="22">
        <v>13900</v>
      </c>
      <c r="J62" s="21" t="s">
        <v>109</v>
      </c>
      <c r="K62" s="21" t="s">
        <v>60</v>
      </c>
      <c r="L62" s="21" t="s">
        <v>61</v>
      </c>
      <c r="M62" s="22">
        <v>13900</v>
      </c>
      <c r="N62" s="22">
        <v>13900</v>
      </c>
      <c r="O62" s="21" t="s">
        <v>145</v>
      </c>
      <c r="P62" s="23" t="s">
        <v>231</v>
      </c>
    </row>
    <row r="63" spans="1:16" x14ac:dyDescent="0.55000000000000004">
      <c r="A63" s="19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5" t="s">
        <v>64</v>
      </c>
      <c r="H63" s="21" t="s">
        <v>143</v>
      </c>
      <c r="I63" s="22">
        <v>207560</v>
      </c>
      <c r="J63" s="21" t="s">
        <v>109</v>
      </c>
      <c r="K63" s="21" t="s">
        <v>60</v>
      </c>
      <c r="L63" s="21" t="s">
        <v>61</v>
      </c>
      <c r="M63" s="22">
        <v>207560</v>
      </c>
      <c r="N63" s="22">
        <v>207560</v>
      </c>
      <c r="O63" s="21" t="s">
        <v>146</v>
      </c>
      <c r="P63" s="23" t="s">
        <v>232</v>
      </c>
    </row>
    <row r="64" spans="1:16" x14ac:dyDescent="0.55000000000000004">
      <c r="A64" s="19">
        <v>63</v>
      </c>
      <c r="B64" s="20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5" t="s">
        <v>64</v>
      </c>
      <c r="H64" s="21" t="s">
        <v>147</v>
      </c>
      <c r="I64" s="22">
        <v>243900</v>
      </c>
      <c r="J64" s="21" t="s">
        <v>109</v>
      </c>
      <c r="K64" s="21" t="s">
        <v>60</v>
      </c>
      <c r="L64" s="21" t="s">
        <v>61</v>
      </c>
      <c r="M64" s="22">
        <v>243900</v>
      </c>
      <c r="N64" s="22">
        <v>243900</v>
      </c>
      <c r="O64" s="21" t="s">
        <v>148</v>
      </c>
      <c r="P64" s="23" t="s">
        <v>233</v>
      </c>
    </row>
    <row r="65" spans="1:16" x14ac:dyDescent="0.55000000000000004">
      <c r="A65" s="19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5" t="s">
        <v>64</v>
      </c>
      <c r="H65" s="21" t="s">
        <v>114</v>
      </c>
      <c r="I65" s="22">
        <v>13905</v>
      </c>
      <c r="J65" s="21" t="s">
        <v>109</v>
      </c>
      <c r="K65" s="21" t="s">
        <v>60</v>
      </c>
      <c r="L65" s="21" t="s">
        <v>61</v>
      </c>
      <c r="M65" s="22">
        <v>13905</v>
      </c>
      <c r="N65" s="22">
        <v>13905</v>
      </c>
      <c r="O65" s="21" t="s">
        <v>124</v>
      </c>
      <c r="P65" s="23" t="s">
        <v>234</v>
      </c>
    </row>
    <row r="66" spans="1:16" x14ac:dyDescent="0.55000000000000004">
      <c r="A66" s="19">
        <v>65</v>
      </c>
      <c r="B66" s="20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5" t="s">
        <v>64</v>
      </c>
      <c r="H66" s="21" t="s">
        <v>116</v>
      </c>
      <c r="I66" s="22">
        <v>8806.1</v>
      </c>
      <c r="J66" s="21" t="s">
        <v>109</v>
      </c>
      <c r="K66" s="21" t="s">
        <v>60</v>
      </c>
      <c r="L66" s="21" t="s">
        <v>61</v>
      </c>
      <c r="M66" s="22">
        <v>8806.1</v>
      </c>
      <c r="N66" s="22">
        <v>8806.1</v>
      </c>
      <c r="O66" s="31" t="s">
        <v>127</v>
      </c>
      <c r="P66" s="23" t="s">
        <v>235</v>
      </c>
    </row>
    <row r="67" spans="1:16" x14ac:dyDescent="0.55000000000000004">
      <c r="A67" s="19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5" t="s">
        <v>64</v>
      </c>
      <c r="H67" s="21" t="s">
        <v>108</v>
      </c>
      <c r="I67" s="22">
        <v>20886.400000000001</v>
      </c>
      <c r="J67" s="21" t="s">
        <v>109</v>
      </c>
      <c r="K67" s="21" t="s">
        <v>60</v>
      </c>
      <c r="L67" s="21" t="s">
        <v>61</v>
      </c>
      <c r="M67" s="22">
        <v>20886.400000000001</v>
      </c>
      <c r="N67" s="22">
        <v>20886.400000000001</v>
      </c>
      <c r="O67" s="21" t="s">
        <v>110</v>
      </c>
      <c r="P67" s="23" t="s">
        <v>236</v>
      </c>
    </row>
    <row r="68" spans="1:16" x14ac:dyDescent="0.55000000000000004">
      <c r="A68" s="19">
        <v>67</v>
      </c>
      <c r="B68" s="20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5" t="s">
        <v>64</v>
      </c>
      <c r="H68" s="21" t="s">
        <v>149</v>
      </c>
      <c r="I68" s="22">
        <v>5000</v>
      </c>
      <c r="J68" s="21" t="s">
        <v>109</v>
      </c>
      <c r="K68" s="21" t="s">
        <v>60</v>
      </c>
      <c r="L68" s="21" t="s">
        <v>61</v>
      </c>
      <c r="M68" s="22">
        <v>5000</v>
      </c>
      <c r="N68" s="22">
        <v>5000</v>
      </c>
      <c r="O68" s="31" t="s">
        <v>127</v>
      </c>
      <c r="P68" s="23" t="s">
        <v>237</v>
      </c>
    </row>
    <row r="69" spans="1:16" x14ac:dyDescent="0.55000000000000004">
      <c r="A69" s="19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5" t="s">
        <v>64</v>
      </c>
      <c r="H69" s="21" t="s">
        <v>150</v>
      </c>
      <c r="I69" s="22">
        <v>144710.35</v>
      </c>
      <c r="J69" s="21" t="s">
        <v>109</v>
      </c>
      <c r="K69" s="21" t="s">
        <v>60</v>
      </c>
      <c r="L69" s="21" t="s">
        <v>61</v>
      </c>
      <c r="M69" s="22">
        <v>14710.35</v>
      </c>
      <c r="N69" s="22">
        <v>14710.35</v>
      </c>
      <c r="O69" s="21" t="s">
        <v>151</v>
      </c>
      <c r="P69" s="23" t="s">
        <v>238</v>
      </c>
    </row>
    <row r="70" spans="1:16" x14ac:dyDescent="0.55000000000000004">
      <c r="A70" s="19">
        <v>69</v>
      </c>
      <c r="B70" s="20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5" t="s">
        <v>64</v>
      </c>
      <c r="H70" s="21" t="s">
        <v>152</v>
      </c>
      <c r="I70" s="22">
        <v>12600</v>
      </c>
      <c r="J70" s="21" t="s">
        <v>109</v>
      </c>
      <c r="K70" s="21" t="s">
        <v>60</v>
      </c>
      <c r="L70" s="21" t="s">
        <v>61</v>
      </c>
      <c r="M70" s="22">
        <v>12600</v>
      </c>
      <c r="N70" s="22">
        <v>12600</v>
      </c>
      <c r="O70" s="21" t="s">
        <v>153</v>
      </c>
      <c r="P70" s="23" t="s">
        <v>239</v>
      </c>
    </row>
    <row r="71" spans="1:16" x14ac:dyDescent="0.55000000000000004">
      <c r="A71" s="19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5" t="s">
        <v>64</v>
      </c>
      <c r="H71" s="21" t="s">
        <v>154</v>
      </c>
      <c r="I71" s="22">
        <v>10165</v>
      </c>
      <c r="J71" s="21" t="s">
        <v>109</v>
      </c>
      <c r="K71" s="21" t="s">
        <v>60</v>
      </c>
      <c r="L71" s="21" t="s">
        <v>61</v>
      </c>
      <c r="M71" s="22">
        <v>10165</v>
      </c>
      <c r="N71" s="22">
        <v>10165</v>
      </c>
      <c r="O71" s="21" t="s">
        <v>125</v>
      </c>
      <c r="P71" s="23" t="s">
        <v>240</v>
      </c>
    </row>
    <row r="72" spans="1:16" x14ac:dyDescent="0.55000000000000004">
      <c r="A72" s="19">
        <v>71</v>
      </c>
      <c r="B72" s="20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5" t="s">
        <v>64</v>
      </c>
      <c r="H72" s="21" t="s">
        <v>155</v>
      </c>
      <c r="I72" s="22">
        <v>30000</v>
      </c>
      <c r="J72" s="21" t="s">
        <v>109</v>
      </c>
      <c r="K72" s="21" t="s">
        <v>60</v>
      </c>
      <c r="L72" s="21" t="s">
        <v>61</v>
      </c>
      <c r="M72" s="22">
        <v>30000</v>
      </c>
      <c r="N72" s="22">
        <v>30000</v>
      </c>
      <c r="O72" s="21" t="s">
        <v>156</v>
      </c>
      <c r="P72" s="23" t="s">
        <v>241</v>
      </c>
    </row>
    <row r="73" spans="1:16" x14ac:dyDescent="0.55000000000000004">
      <c r="A73" s="19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5" t="s">
        <v>64</v>
      </c>
      <c r="H73" s="21" t="s">
        <v>157</v>
      </c>
      <c r="I73" s="22">
        <v>5401.35</v>
      </c>
      <c r="J73" s="21" t="s">
        <v>109</v>
      </c>
      <c r="K73" s="21" t="s">
        <v>60</v>
      </c>
      <c r="L73" s="21" t="s">
        <v>61</v>
      </c>
      <c r="M73" s="22">
        <v>5401.35</v>
      </c>
      <c r="N73" s="22">
        <v>5401.35</v>
      </c>
      <c r="O73" s="21" t="s">
        <v>151</v>
      </c>
      <c r="P73" s="23" t="s">
        <v>242</v>
      </c>
    </row>
    <row r="74" spans="1:16" x14ac:dyDescent="0.55000000000000004">
      <c r="A74" s="19">
        <v>73</v>
      </c>
      <c r="B74" s="20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5" t="s">
        <v>64</v>
      </c>
      <c r="H74" s="21" t="s">
        <v>159</v>
      </c>
      <c r="I74" s="22">
        <v>7900</v>
      </c>
      <c r="J74" s="21" t="s">
        <v>109</v>
      </c>
      <c r="K74" s="21" t="s">
        <v>60</v>
      </c>
      <c r="L74" s="21" t="s">
        <v>61</v>
      </c>
      <c r="M74" s="22">
        <v>7900</v>
      </c>
      <c r="N74" s="22">
        <v>7900</v>
      </c>
      <c r="O74" s="21" t="s">
        <v>158</v>
      </c>
      <c r="P74" s="23" t="s">
        <v>243</v>
      </c>
    </row>
    <row r="75" spans="1:16" x14ac:dyDescent="0.55000000000000004">
      <c r="A75" s="19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5" t="s">
        <v>64</v>
      </c>
      <c r="H75" s="21" t="s">
        <v>160</v>
      </c>
      <c r="I75" s="22">
        <v>6300</v>
      </c>
      <c r="J75" s="21" t="s">
        <v>109</v>
      </c>
      <c r="K75" s="21" t="s">
        <v>60</v>
      </c>
      <c r="L75" s="21" t="s">
        <v>61</v>
      </c>
      <c r="M75" s="22">
        <v>6300</v>
      </c>
      <c r="N75" s="22">
        <v>6300</v>
      </c>
      <c r="O75" s="21" t="s">
        <v>161</v>
      </c>
      <c r="P75" s="23" t="s">
        <v>244</v>
      </c>
    </row>
    <row r="76" spans="1:16" x14ac:dyDescent="0.55000000000000004">
      <c r="A76" s="19">
        <v>75</v>
      </c>
      <c r="B76" s="20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5" t="s">
        <v>64</v>
      </c>
      <c r="H76" s="21" t="s">
        <v>171</v>
      </c>
      <c r="I76" s="22">
        <v>16975</v>
      </c>
      <c r="J76" s="21" t="s">
        <v>109</v>
      </c>
      <c r="K76" s="21" t="s">
        <v>60</v>
      </c>
      <c r="L76" s="21" t="s">
        <v>61</v>
      </c>
      <c r="M76" s="22">
        <v>16975</v>
      </c>
      <c r="N76" s="22">
        <v>16975</v>
      </c>
      <c r="O76" s="21" t="s">
        <v>162</v>
      </c>
      <c r="P76" s="23" t="s">
        <v>245</v>
      </c>
    </row>
    <row r="77" spans="1:16" x14ac:dyDescent="0.55000000000000004">
      <c r="A77" s="19">
        <v>76</v>
      </c>
      <c r="B77" s="20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5" t="s">
        <v>64</v>
      </c>
      <c r="H77" s="21" t="s">
        <v>172</v>
      </c>
      <c r="I77" s="22">
        <v>9750</v>
      </c>
      <c r="J77" s="21" t="s">
        <v>109</v>
      </c>
      <c r="K77" s="21" t="s">
        <v>60</v>
      </c>
      <c r="L77" s="21" t="s">
        <v>61</v>
      </c>
      <c r="M77" s="22">
        <v>9750</v>
      </c>
      <c r="N77" s="22">
        <v>9750</v>
      </c>
      <c r="O77" s="21" t="s">
        <v>163</v>
      </c>
      <c r="P77" s="23" t="s">
        <v>246</v>
      </c>
    </row>
    <row r="78" spans="1:16" x14ac:dyDescent="0.55000000000000004">
      <c r="A78" s="19">
        <v>77</v>
      </c>
      <c r="B78" s="20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5" t="s">
        <v>64</v>
      </c>
      <c r="H78" s="21" t="s">
        <v>164</v>
      </c>
      <c r="I78" s="22">
        <v>8135</v>
      </c>
      <c r="J78" s="21" t="s">
        <v>109</v>
      </c>
      <c r="K78" s="21" t="s">
        <v>60</v>
      </c>
      <c r="L78" s="21" t="s">
        <v>61</v>
      </c>
      <c r="M78" s="22">
        <v>8135</v>
      </c>
      <c r="N78" s="22">
        <v>8135</v>
      </c>
      <c r="O78" s="21" t="s">
        <v>158</v>
      </c>
      <c r="P78" s="23" t="s">
        <v>247</v>
      </c>
    </row>
    <row r="79" spans="1:16" x14ac:dyDescent="0.55000000000000004">
      <c r="A79" s="19">
        <v>78</v>
      </c>
      <c r="B79" s="20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5" t="s">
        <v>64</v>
      </c>
      <c r="H79" s="21" t="s">
        <v>165</v>
      </c>
      <c r="I79" s="22">
        <v>22500</v>
      </c>
      <c r="J79" s="21" t="s">
        <v>109</v>
      </c>
      <c r="K79" s="21" t="s">
        <v>60</v>
      </c>
      <c r="L79" s="21" t="s">
        <v>61</v>
      </c>
      <c r="M79" s="22">
        <v>22500</v>
      </c>
      <c r="N79" s="22">
        <v>22500</v>
      </c>
      <c r="O79" s="21" t="s">
        <v>166</v>
      </c>
      <c r="P79" s="23" t="s">
        <v>248</v>
      </c>
    </row>
    <row r="80" spans="1:16" x14ac:dyDescent="0.55000000000000004">
      <c r="A80" s="19">
        <v>79</v>
      </c>
      <c r="B80" s="20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5" t="s">
        <v>64</v>
      </c>
      <c r="H80" s="21" t="s">
        <v>168</v>
      </c>
      <c r="I80" s="22">
        <v>13000</v>
      </c>
      <c r="J80" s="21" t="s">
        <v>109</v>
      </c>
      <c r="K80" s="21" t="s">
        <v>60</v>
      </c>
      <c r="L80" s="21" t="s">
        <v>61</v>
      </c>
      <c r="M80" s="22">
        <v>13000</v>
      </c>
      <c r="N80" s="22">
        <v>13000</v>
      </c>
      <c r="O80" s="21" t="s">
        <v>144</v>
      </c>
      <c r="P80" s="23" t="s">
        <v>249</v>
      </c>
    </row>
    <row r="81" spans="1:16" x14ac:dyDescent="0.55000000000000004">
      <c r="A81" s="19">
        <v>80</v>
      </c>
      <c r="B81" s="20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5" t="s">
        <v>64</v>
      </c>
      <c r="H81" s="21" t="s">
        <v>169</v>
      </c>
      <c r="I81" s="22">
        <v>10830</v>
      </c>
      <c r="J81" s="21" t="s">
        <v>109</v>
      </c>
      <c r="K81" s="21" t="s">
        <v>60</v>
      </c>
      <c r="L81" s="21" t="s">
        <v>61</v>
      </c>
      <c r="M81" s="22">
        <v>10830</v>
      </c>
      <c r="N81" s="22">
        <v>10830</v>
      </c>
      <c r="O81" s="21" t="s">
        <v>167</v>
      </c>
      <c r="P81" s="23" t="s">
        <v>250</v>
      </c>
    </row>
    <row r="82" spans="1:16" x14ac:dyDescent="0.55000000000000004">
      <c r="A82" s="19">
        <v>81</v>
      </c>
      <c r="B82" s="20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5" t="s">
        <v>64</v>
      </c>
      <c r="H82" s="21" t="s">
        <v>170</v>
      </c>
      <c r="I82" s="22">
        <v>8450</v>
      </c>
      <c r="J82" s="21" t="s">
        <v>109</v>
      </c>
      <c r="K82" s="21" t="s">
        <v>60</v>
      </c>
      <c r="L82" s="21" t="s">
        <v>61</v>
      </c>
      <c r="M82" s="22">
        <v>8450</v>
      </c>
      <c r="N82" s="22">
        <v>8450</v>
      </c>
      <c r="O82" s="21" t="s">
        <v>161</v>
      </c>
      <c r="P82" s="23" t="s">
        <v>251</v>
      </c>
    </row>
    <row r="83" spans="1:16" x14ac:dyDescent="0.55000000000000004">
      <c r="A83" s="19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5" t="s">
        <v>64</v>
      </c>
      <c r="H83" s="21" t="s">
        <v>171</v>
      </c>
      <c r="I83" s="22">
        <v>11500</v>
      </c>
      <c r="J83" s="21" t="s">
        <v>109</v>
      </c>
      <c r="K83" s="21" t="s">
        <v>60</v>
      </c>
      <c r="L83" s="21" t="s">
        <v>61</v>
      </c>
      <c r="M83" s="22">
        <v>11500</v>
      </c>
      <c r="N83" s="22">
        <v>11500</v>
      </c>
      <c r="O83" s="21" t="s">
        <v>162</v>
      </c>
      <c r="P83" s="23" t="s">
        <v>252</v>
      </c>
    </row>
    <row r="84" spans="1:16" x14ac:dyDescent="0.55000000000000004">
      <c r="A84" s="19">
        <v>83</v>
      </c>
      <c r="B84" s="20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5" t="s">
        <v>64</v>
      </c>
      <c r="H84" s="21" t="s">
        <v>173</v>
      </c>
      <c r="I84" s="22">
        <v>5030</v>
      </c>
      <c r="J84" s="21" t="s">
        <v>109</v>
      </c>
      <c r="K84" s="21" t="s">
        <v>60</v>
      </c>
      <c r="L84" s="21" t="s">
        <v>61</v>
      </c>
      <c r="M84" s="22">
        <v>5030</v>
      </c>
      <c r="N84" s="22">
        <v>5030</v>
      </c>
      <c r="O84" s="21" t="s">
        <v>167</v>
      </c>
      <c r="P84" s="23" t="s">
        <v>253</v>
      </c>
    </row>
    <row r="85" spans="1:16" x14ac:dyDescent="0.55000000000000004">
      <c r="A85" s="19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5" t="s">
        <v>64</v>
      </c>
      <c r="H85" s="21" t="s">
        <v>174</v>
      </c>
      <c r="I85" s="22">
        <v>12733</v>
      </c>
      <c r="J85" s="21" t="s">
        <v>109</v>
      </c>
      <c r="K85" s="21" t="s">
        <v>60</v>
      </c>
      <c r="L85" s="21" t="s">
        <v>61</v>
      </c>
      <c r="M85" s="22">
        <v>12733</v>
      </c>
      <c r="N85" s="22">
        <v>12733</v>
      </c>
      <c r="O85" s="31" t="s">
        <v>127</v>
      </c>
      <c r="P85" s="23" t="s">
        <v>254</v>
      </c>
    </row>
    <row r="86" spans="1:16" x14ac:dyDescent="0.55000000000000004">
      <c r="A86" s="19">
        <v>85</v>
      </c>
      <c r="B86" s="20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5" t="s">
        <v>64</v>
      </c>
      <c r="H86" s="21" t="s">
        <v>175</v>
      </c>
      <c r="I86" s="22">
        <v>14088</v>
      </c>
      <c r="J86" s="21" t="s">
        <v>109</v>
      </c>
      <c r="K86" s="21" t="s">
        <v>60</v>
      </c>
      <c r="L86" s="21" t="s">
        <v>61</v>
      </c>
      <c r="M86" s="22">
        <v>14088</v>
      </c>
      <c r="N86" s="22">
        <v>14088</v>
      </c>
      <c r="O86" s="21" t="s">
        <v>140</v>
      </c>
      <c r="P86" s="23" t="s">
        <v>256</v>
      </c>
    </row>
    <row r="87" spans="1:16" x14ac:dyDescent="0.55000000000000004">
      <c r="A87" s="19">
        <v>86</v>
      </c>
      <c r="B87" s="20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5" t="s">
        <v>64</v>
      </c>
      <c r="H87" s="21" t="s">
        <v>174</v>
      </c>
      <c r="I87" s="22">
        <v>8025</v>
      </c>
      <c r="J87" s="21" t="s">
        <v>109</v>
      </c>
      <c r="K87" s="21" t="s">
        <v>60</v>
      </c>
      <c r="L87" s="21" t="s">
        <v>61</v>
      </c>
      <c r="M87" s="22">
        <v>8025</v>
      </c>
      <c r="N87" s="22">
        <v>8025</v>
      </c>
      <c r="O87" s="31" t="s">
        <v>127</v>
      </c>
      <c r="P87" s="23" t="s">
        <v>255</v>
      </c>
    </row>
    <row r="88" spans="1:16" x14ac:dyDescent="0.55000000000000004">
      <c r="A88" s="19">
        <v>87</v>
      </c>
      <c r="B88" s="20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5" t="s">
        <v>64</v>
      </c>
      <c r="H88" s="21" t="s">
        <v>177</v>
      </c>
      <c r="I88" s="22">
        <v>75000</v>
      </c>
      <c r="J88" s="21" t="s">
        <v>109</v>
      </c>
      <c r="K88" s="21" t="s">
        <v>60</v>
      </c>
      <c r="L88" s="21" t="s">
        <v>61</v>
      </c>
      <c r="M88" s="22">
        <v>75000</v>
      </c>
      <c r="N88" s="22">
        <v>75000</v>
      </c>
      <c r="O88" s="21" t="s">
        <v>176</v>
      </c>
      <c r="P88" s="23" t="s">
        <v>257</v>
      </c>
    </row>
    <row r="89" spans="1:16" x14ac:dyDescent="0.55000000000000004">
      <c r="A89" s="19">
        <v>88</v>
      </c>
      <c r="B89" s="20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5" t="s">
        <v>64</v>
      </c>
      <c r="H89" s="21" t="s">
        <v>171</v>
      </c>
      <c r="I89" s="22">
        <v>5750</v>
      </c>
      <c r="J89" s="21" t="s">
        <v>109</v>
      </c>
      <c r="K89" s="21" t="s">
        <v>60</v>
      </c>
      <c r="L89" s="21" t="s">
        <v>61</v>
      </c>
      <c r="M89" s="22">
        <v>5750</v>
      </c>
      <c r="N89" s="22">
        <v>5750</v>
      </c>
      <c r="O89" s="21" t="s">
        <v>162</v>
      </c>
      <c r="P89" s="23" t="s">
        <v>258</v>
      </c>
    </row>
    <row r="90" spans="1:16" x14ac:dyDescent="0.55000000000000004">
      <c r="A90" s="19">
        <v>89</v>
      </c>
      <c r="B90" s="20">
        <v>2568</v>
      </c>
      <c r="C90" s="21" t="s">
        <v>55</v>
      </c>
      <c r="D90" s="21" t="s">
        <v>56</v>
      </c>
      <c r="E90" s="21" t="s">
        <v>57</v>
      </c>
      <c r="F90" s="21" t="s">
        <v>58</v>
      </c>
      <c r="G90" s="25" t="s">
        <v>64</v>
      </c>
      <c r="H90" s="21" t="s">
        <v>178</v>
      </c>
      <c r="I90" s="22">
        <v>6809.48</v>
      </c>
      <c r="J90" s="21" t="s">
        <v>109</v>
      </c>
      <c r="K90" s="21" t="s">
        <v>60</v>
      </c>
      <c r="L90" s="21" t="s">
        <v>61</v>
      </c>
      <c r="M90" s="22">
        <v>6809.48</v>
      </c>
      <c r="N90" s="22">
        <v>6809.48</v>
      </c>
      <c r="O90" s="21" t="s">
        <v>179</v>
      </c>
      <c r="P90" s="23" t="s">
        <v>259</v>
      </c>
    </row>
    <row r="91" spans="1:16" x14ac:dyDescent="0.55000000000000004">
      <c r="A91" s="19">
        <v>90</v>
      </c>
      <c r="B91" s="20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5" t="s">
        <v>64</v>
      </c>
      <c r="H91" s="21" t="s">
        <v>181</v>
      </c>
      <c r="I91" s="22">
        <v>5550</v>
      </c>
      <c r="J91" s="21" t="s">
        <v>109</v>
      </c>
      <c r="K91" s="21" t="s">
        <v>60</v>
      </c>
      <c r="L91" s="21" t="s">
        <v>61</v>
      </c>
      <c r="M91" s="22">
        <v>5550</v>
      </c>
      <c r="N91" s="22">
        <v>5550</v>
      </c>
      <c r="O91" s="21" t="s">
        <v>180</v>
      </c>
      <c r="P91" s="23" t="s">
        <v>260</v>
      </c>
    </row>
    <row r="92" spans="1:16" x14ac:dyDescent="0.55000000000000004">
      <c r="A92" s="19">
        <v>91</v>
      </c>
      <c r="B92" s="20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5" t="s">
        <v>64</v>
      </c>
      <c r="H92" s="21" t="s">
        <v>182</v>
      </c>
      <c r="I92" s="22">
        <v>8998.7000000000007</v>
      </c>
      <c r="J92" s="21" t="s">
        <v>109</v>
      </c>
      <c r="K92" s="21" t="s">
        <v>60</v>
      </c>
      <c r="L92" s="21" t="s">
        <v>61</v>
      </c>
      <c r="M92" s="22">
        <v>8998.7000000000007</v>
      </c>
      <c r="N92" s="22">
        <v>8998.7000000000007</v>
      </c>
      <c r="O92" s="31" t="s">
        <v>127</v>
      </c>
      <c r="P92" s="23" t="s">
        <v>261</v>
      </c>
    </row>
    <row r="93" spans="1:16" x14ac:dyDescent="0.55000000000000004">
      <c r="A93" s="19">
        <v>92</v>
      </c>
      <c r="B93" s="20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5" t="s">
        <v>64</v>
      </c>
      <c r="H93" s="21" t="s">
        <v>184</v>
      </c>
      <c r="I93" s="22">
        <v>34828.5</v>
      </c>
      <c r="J93" s="21" t="s">
        <v>109</v>
      </c>
      <c r="K93" s="21" t="s">
        <v>60</v>
      </c>
      <c r="L93" s="21" t="s">
        <v>61</v>
      </c>
      <c r="M93" s="22">
        <v>34828.5</v>
      </c>
      <c r="N93" s="22">
        <v>34828.5</v>
      </c>
      <c r="O93" s="21" t="s">
        <v>183</v>
      </c>
      <c r="P93" s="23" t="s">
        <v>262</v>
      </c>
    </row>
    <row r="94" spans="1:16" x14ac:dyDescent="0.55000000000000004">
      <c r="A94" s="19">
        <v>93</v>
      </c>
      <c r="B94" s="20">
        <v>2568</v>
      </c>
      <c r="C94" s="21" t="s">
        <v>55</v>
      </c>
      <c r="D94" s="21" t="s">
        <v>56</v>
      </c>
      <c r="E94" s="21" t="s">
        <v>57</v>
      </c>
      <c r="F94" s="21" t="s">
        <v>58</v>
      </c>
      <c r="G94" s="25" t="s">
        <v>64</v>
      </c>
      <c r="H94" s="21" t="s">
        <v>159</v>
      </c>
      <c r="I94" s="22">
        <v>5000</v>
      </c>
      <c r="J94" s="21" t="s">
        <v>109</v>
      </c>
      <c r="K94" s="21" t="s">
        <v>60</v>
      </c>
      <c r="L94" s="21" t="s">
        <v>61</v>
      </c>
      <c r="M94" s="22">
        <v>5000</v>
      </c>
      <c r="N94" s="22">
        <v>5000</v>
      </c>
      <c r="O94" s="21" t="s">
        <v>158</v>
      </c>
      <c r="P94" s="23" t="s">
        <v>263</v>
      </c>
    </row>
    <row r="95" spans="1:16" x14ac:dyDescent="0.55000000000000004">
      <c r="A95" s="19">
        <v>94</v>
      </c>
      <c r="B95" s="20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5" t="s">
        <v>64</v>
      </c>
      <c r="H95" s="21" t="s">
        <v>185</v>
      </c>
      <c r="I95" s="22">
        <v>30281</v>
      </c>
      <c r="J95" s="21" t="s">
        <v>109</v>
      </c>
      <c r="K95" s="21" t="s">
        <v>60</v>
      </c>
      <c r="L95" s="21" t="s">
        <v>61</v>
      </c>
      <c r="M95" s="22">
        <v>30281</v>
      </c>
      <c r="N95" s="22">
        <v>30281</v>
      </c>
      <c r="O95" s="21" t="s">
        <v>125</v>
      </c>
      <c r="P95" s="23" t="s">
        <v>267</v>
      </c>
    </row>
    <row r="96" spans="1:16" x14ac:dyDescent="0.55000000000000004">
      <c r="A96" s="19">
        <v>95</v>
      </c>
      <c r="B96" s="20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5" t="s">
        <v>64</v>
      </c>
      <c r="H96" s="21" t="s">
        <v>174</v>
      </c>
      <c r="I96" s="22">
        <v>11063.8</v>
      </c>
      <c r="J96" s="21" t="s">
        <v>109</v>
      </c>
      <c r="K96" s="21" t="s">
        <v>60</v>
      </c>
      <c r="L96" s="21" t="s">
        <v>61</v>
      </c>
      <c r="M96" s="22">
        <v>11063.8</v>
      </c>
      <c r="N96" s="22">
        <v>11063.8</v>
      </c>
      <c r="O96" s="31" t="s">
        <v>127</v>
      </c>
      <c r="P96" s="23" t="s">
        <v>264</v>
      </c>
    </row>
    <row r="97" spans="1:16" x14ac:dyDescent="0.55000000000000004">
      <c r="A97" s="19">
        <v>96</v>
      </c>
      <c r="B97" s="20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5" t="s">
        <v>64</v>
      </c>
      <c r="H97" s="21" t="s">
        <v>157</v>
      </c>
      <c r="I97" s="22">
        <v>7339.87</v>
      </c>
      <c r="J97" s="21" t="s">
        <v>109</v>
      </c>
      <c r="K97" s="21" t="s">
        <v>60</v>
      </c>
      <c r="L97" s="21" t="s">
        <v>61</v>
      </c>
      <c r="M97" s="22">
        <v>7339.87</v>
      </c>
      <c r="N97" s="22">
        <v>7339.87</v>
      </c>
      <c r="O97" s="21" t="s">
        <v>151</v>
      </c>
      <c r="P97" s="23" t="s">
        <v>265</v>
      </c>
    </row>
    <row r="98" spans="1:16" x14ac:dyDescent="0.55000000000000004">
      <c r="A98" s="19">
        <v>97</v>
      </c>
      <c r="B98" s="20">
        <v>2568</v>
      </c>
      <c r="C98" s="21" t="s">
        <v>55</v>
      </c>
      <c r="D98" s="21" t="s">
        <v>56</v>
      </c>
      <c r="E98" s="21" t="s">
        <v>57</v>
      </c>
      <c r="F98" s="21" t="s">
        <v>58</v>
      </c>
      <c r="G98" s="25" t="s">
        <v>64</v>
      </c>
      <c r="H98" s="21" t="s">
        <v>186</v>
      </c>
      <c r="I98" s="22">
        <v>5264.4</v>
      </c>
      <c r="J98" s="21" t="s">
        <v>109</v>
      </c>
      <c r="K98" s="21" t="s">
        <v>60</v>
      </c>
      <c r="L98" s="21" t="s">
        <v>61</v>
      </c>
      <c r="M98" s="22">
        <v>5264.4</v>
      </c>
      <c r="N98" s="22">
        <v>5264.4</v>
      </c>
      <c r="O98" s="31" t="s">
        <v>127</v>
      </c>
      <c r="P98" s="23" t="s">
        <v>266</v>
      </c>
    </row>
    <row r="99" spans="1:16" x14ac:dyDescent="0.55000000000000004">
      <c r="A99" s="19">
        <v>98</v>
      </c>
      <c r="B99" s="20">
        <v>2568</v>
      </c>
      <c r="C99" s="21" t="s">
        <v>55</v>
      </c>
      <c r="D99" s="21" t="s">
        <v>56</v>
      </c>
      <c r="E99" s="21" t="s">
        <v>57</v>
      </c>
      <c r="F99" s="21" t="s">
        <v>58</v>
      </c>
      <c r="G99" s="25" t="s">
        <v>64</v>
      </c>
      <c r="H99" s="21" t="s">
        <v>272</v>
      </c>
      <c r="I99" s="22">
        <v>5600</v>
      </c>
      <c r="J99" s="21" t="s">
        <v>109</v>
      </c>
      <c r="K99" s="21" t="s">
        <v>60</v>
      </c>
      <c r="L99" s="21" t="s">
        <v>61</v>
      </c>
      <c r="M99" s="22">
        <v>5600</v>
      </c>
      <c r="N99" s="22">
        <v>5600</v>
      </c>
      <c r="O99" s="21" t="s">
        <v>270</v>
      </c>
      <c r="P99" s="23" t="s">
        <v>271</v>
      </c>
    </row>
    <row r="100" spans="1:16" x14ac:dyDescent="0.55000000000000004">
      <c r="A100" s="19">
        <v>99</v>
      </c>
      <c r="B100" s="20">
        <v>2568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5" t="s">
        <v>64</v>
      </c>
      <c r="H100" s="21" t="s">
        <v>189</v>
      </c>
      <c r="I100" s="22">
        <v>15300</v>
      </c>
      <c r="J100" s="21" t="s">
        <v>109</v>
      </c>
      <c r="K100" s="21" t="s">
        <v>60</v>
      </c>
      <c r="L100" s="21" t="s">
        <v>61</v>
      </c>
      <c r="M100" s="22">
        <v>15300</v>
      </c>
      <c r="N100" s="22">
        <v>15300</v>
      </c>
      <c r="O100" s="21" t="s">
        <v>158</v>
      </c>
      <c r="P100" s="23" t="s">
        <v>268</v>
      </c>
    </row>
    <row r="101" spans="1:16" x14ac:dyDescent="0.55000000000000004">
      <c r="A101" s="19">
        <v>100</v>
      </c>
      <c r="B101" s="20">
        <v>2568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5" t="s">
        <v>64</v>
      </c>
      <c r="H101" s="21" t="s">
        <v>188</v>
      </c>
      <c r="I101" s="22">
        <v>36960</v>
      </c>
      <c r="J101" s="21" t="s">
        <v>109</v>
      </c>
      <c r="K101" s="21" t="s">
        <v>60</v>
      </c>
      <c r="L101" s="21" t="s">
        <v>61</v>
      </c>
      <c r="M101" s="22">
        <v>36960</v>
      </c>
      <c r="N101" s="22">
        <v>36960</v>
      </c>
      <c r="O101" s="21" t="s">
        <v>187</v>
      </c>
      <c r="P101" s="23" t="s">
        <v>269</v>
      </c>
    </row>
    <row r="102" spans="1:16" x14ac:dyDescent="0.55000000000000004">
      <c r="A102" s="19"/>
      <c r="B102" s="20"/>
      <c r="C102" s="21"/>
      <c r="D102" s="21"/>
      <c r="E102" s="21"/>
      <c r="F102" s="21"/>
      <c r="G102" s="25"/>
      <c r="H102" s="21"/>
      <c r="I102" s="22"/>
      <c r="J102" s="21"/>
      <c r="K102" s="21"/>
      <c r="L102" s="21"/>
      <c r="M102" s="21"/>
      <c r="N102" s="21"/>
      <c r="O102" s="21"/>
      <c r="P102" s="23"/>
    </row>
    <row r="103" spans="1:16" x14ac:dyDescent="0.55000000000000004">
      <c r="A103" s="19"/>
      <c r="B103" s="20"/>
      <c r="C103" s="21"/>
      <c r="D103" s="21"/>
      <c r="E103" s="21"/>
      <c r="F103" s="21"/>
      <c r="G103" s="25"/>
      <c r="H103" s="21"/>
      <c r="I103" s="22"/>
      <c r="J103" s="21"/>
      <c r="K103" s="21"/>
      <c r="L103" s="21"/>
      <c r="M103" s="21"/>
      <c r="N103" s="21"/>
      <c r="O103" s="21"/>
      <c r="P103" s="23"/>
    </row>
    <row r="104" spans="1:16" x14ac:dyDescent="0.55000000000000004">
      <c r="A104" s="19"/>
      <c r="B104" s="20"/>
      <c r="C104" s="21"/>
      <c r="D104" s="21"/>
      <c r="E104" s="21"/>
      <c r="F104" s="21"/>
      <c r="G104" s="25"/>
      <c r="H104" s="21"/>
      <c r="I104" s="22"/>
      <c r="J104" s="21"/>
      <c r="K104" s="21"/>
      <c r="L104" s="21"/>
      <c r="M104" s="21"/>
      <c r="N104" s="21"/>
      <c r="O104" s="21"/>
      <c r="P104" s="23"/>
    </row>
    <row r="105" spans="1:16" x14ac:dyDescent="0.55000000000000004">
      <c r="A105" s="19"/>
      <c r="B105" s="20"/>
      <c r="C105" s="21"/>
      <c r="D105" s="21"/>
      <c r="E105" s="21"/>
      <c r="F105" s="21"/>
      <c r="G105" s="25"/>
      <c r="H105" s="21"/>
      <c r="I105" s="22"/>
      <c r="J105" s="21"/>
      <c r="K105" s="21"/>
      <c r="L105" s="21"/>
      <c r="M105" s="21"/>
      <c r="N105" s="21"/>
      <c r="O105" s="21"/>
      <c r="P105" s="23"/>
    </row>
    <row r="106" spans="1:16" x14ac:dyDescent="0.55000000000000004">
      <c r="A106" s="19"/>
      <c r="B106" s="20"/>
      <c r="C106" s="21"/>
      <c r="D106" s="21"/>
      <c r="E106" s="21"/>
      <c r="F106" s="21"/>
      <c r="G106" s="25"/>
      <c r="H106" s="21"/>
      <c r="I106" s="22"/>
      <c r="J106" s="21"/>
      <c r="K106" s="21"/>
      <c r="L106" s="21"/>
      <c r="M106" s="21"/>
      <c r="N106" s="21"/>
      <c r="O106" s="21"/>
      <c r="P106" s="23"/>
    </row>
    <row r="107" spans="1:16" x14ac:dyDescent="0.55000000000000004">
      <c r="A107" s="19"/>
      <c r="B107" s="20"/>
      <c r="C107" s="21"/>
      <c r="D107" s="21"/>
      <c r="E107" s="21"/>
      <c r="F107" s="21"/>
      <c r="G107" s="25"/>
      <c r="H107" s="21"/>
      <c r="I107" s="22"/>
      <c r="J107" s="21"/>
      <c r="K107" s="21"/>
      <c r="L107" s="21"/>
      <c r="M107" s="21"/>
      <c r="N107" s="21"/>
      <c r="O107" s="21"/>
      <c r="P107" s="23"/>
    </row>
    <row r="108" spans="1:16" x14ac:dyDescent="0.55000000000000004">
      <c r="A108" s="19"/>
      <c r="B108" s="20"/>
      <c r="C108" s="21"/>
      <c r="D108" s="21"/>
      <c r="E108" s="21"/>
      <c r="F108" s="21"/>
      <c r="G108" s="25"/>
      <c r="H108" s="21"/>
      <c r="I108" s="22"/>
      <c r="J108" s="21"/>
      <c r="K108" s="21"/>
      <c r="L108" s="21"/>
      <c r="M108" s="21"/>
      <c r="N108" s="21"/>
      <c r="O108" s="21"/>
      <c r="P108" s="23"/>
    </row>
    <row r="109" spans="1:16" x14ac:dyDescent="0.55000000000000004">
      <c r="A109" s="19"/>
      <c r="B109" s="20"/>
      <c r="C109" s="21"/>
      <c r="D109" s="21"/>
      <c r="E109" s="21"/>
      <c r="F109" s="21"/>
      <c r="G109" s="25"/>
      <c r="H109" s="21"/>
      <c r="I109" s="22"/>
      <c r="J109" s="21"/>
      <c r="K109" s="21"/>
      <c r="L109" s="21"/>
      <c r="M109" s="21"/>
      <c r="N109" s="21"/>
      <c r="O109" s="21"/>
      <c r="P109" s="23"/>
    </row>
    <row r="110" spans="1:16" x14ac:dyDescent="0.55000000000000004">
      <c r="A110" s="19"/>
      <c r="B110" s="20"/>
      <c r="C110" s="21"/>
      <c r="D110" s="21"/>
      <c r="E110" s="21"/>
      <c r="F110" s="21"/>
      <c r="G110" s="21"/>
      <c r="H110" s="21"/>
      <c r="I110" s="22"/>
      <c r="J110" s="21"/>
      <c r="K110" s="21"/>
      <c r="L110" s="21"/>
      <c r="M110" s="21"/>
      <c r="N110" s="21"/>
      <c r="O110" s="21"/>
      <c r="P110" s="23"/>
    </row>
    <row r="111" spans="1:16" x14ac:dyDescent="0.55000000000000004">
      <c r="A111" s="19"/>
      <c r="B111" s="20"/>
      <c r="C111" s="21"/>
      <c r="D111" s="21"/>
      <c r="E111" s="21"/>
      <c r="F111" s="21"/>
      <c r="G111" s="21"/>
      <c r="H111" s="21"/>
      <c r="I111" s="22"/>
      <c r="J111" s="21"/>
      <c r="K111" s="21"/>
      <c r="L111" s="21"/>
      <c r="M111" s="21"/>
      <c r="N111" s="21"/>
      <c r="O111" s="21"/>
      <c r="P111" s="23"/>
    </row>
    <row r="112" spans="1:16" x14ac:dyDescent="0.55000000000000004">
      <c r="A112" s="19"/>
      <c r="B112" s="20"/>
      <c r="C112" s="21"/>
      <c r="D112" s="21"/>
      <c r="E112" s="21"/>
      <c r="F112" s="21"/>
      <c r="G112" s="21"/>
      <c r="H112" s="21"/>
      <c r="I112" s="22"/>
      <c r="J112" s="21"/>
      <c r="K112" s="21"/>
      <c r="L112" s="21"/>
      <c r="M112" s="21"/>
      <c r="N112" s="21"/>
      <c r="O112" s="21"/>
      <c r="P112" s="23"/>
    </row>
    <row r="113" spans="1:16" x14ac:dyDescent="0.55000000000000004">
      <c r="A113" s="19"/>
      <c r="B113" s="20"/>
      <c r="C113" s="21"/>
      <c r="D113" s="21"/>
      <c r="E113" s="21"/>
      <c r="F113" s="21"/>
      <c r="G113" s="21"/>
      <c r="H113" s="21"/>
      <c r="I113" s="22"/>
      <c r="J113" s="21"/>
      <c r="K113" s="21"/>
      <c r="L113" s="21"/>
      <c r="M113" s="21"/>
      <c r="N113" s="21"/>
      <c r="O113" s="21"/>
      <c r="P113" s="23"/>
    </row>
    <row r="114" spans="1:16" x14ac:dyDescent="0.55000000000000004">
      <c r="A114" s="19"/>
      <c r="B114" s="20"/>
      <c r="C114" s="21"/>
      <c r="D114" s="21"/>
      <c r="E114" s="21"/>
      <c r="F114" s="21"/>
      <c r="G114" s="21"/>
      <c r="H114" s="21"/>
      <c r="I114" s="22"/>
      <c r="J114" s="21"/>
      <c r="K114" s="21"/>
      <c r="L114" s="21"/>
      <c r="M114" s="21"/>
      <c r="N114" s="21"/>
      <c r="O114" s="21"/>
      <c r="P114" s="23"/>
    </row>
    <row r="115" spans="1:16" x14ac:dyDescent="0.55000000000000004">
      <c r="A115" s="19"/>
      <c r="B115" s="20"/>
      <c r="C115" s="21"/>
      <c r="D115" s="21"/>
      <c r="E115" s="21"/>
      <c r="F115" s="21"/>
      <c r="G115" s="21"/>
      <c r="H115" s="21"/>
      <c r="I115" s="22"/>
      <c r="J115" s="21"/>
      <c r="K115" s="21"/>
      <c r="L115" s="21"/>
      <c r="M115" s="21"/>
      <c r="N115" s="21"/>
      <c r="O115" s="21"/>
      <c r="P115" s="23"/>
    </row>
    <row r="116" spans="1:16" x14ac:dyDescent="0.55000000000000004">
      <c r="A116" s="19"/>
      <c r="B116" s="20"/>
      <c r="C116" s="21"/>
      <c r="D116" s="21"/>
      <c r="E116" s="21"/>
      <c r="F116" s="21"/>
      <c r="G116" s="21"/>
      <c r="H116" s="21"/>
      <c r="I116" s="22"/>
      <c r="J116" s="21"/>
      <c r="K116" s="21"/>
      <c r="L116" s="21"/>
      <c r="M116" s="21"/>
      <c r="N116" s="21"/>
      <c r="O116" s="21"/>
      <c r="P116" s="23"/>
    </row>
    <row r="117" spans="1:16" x14ac:dyDescent="0.55000000000000004">
      <c r="A117" s="19"/>
      <c r="B117" s="20"/>
      <c r="C117" s="21"/>
      <c r="D117" s="21"/>
      <c r="E117" s="21"/>
      <c r="F117" s="21"/>
      <c r="G117" s="21"/>
      <c r="H117" s="21"/>
      <c r="I117" s="22"/>
      <c r="J117" s="21"/>
      <c r="K117" s="21"/>
      <c r="L117" s="21"/>
      <c r="M117" s="21"/>
      <c r="N117" s="21"/>
      <c r="O117" s="21"/>
      <c r="P117" s="23"/>
    </row>
    <row r="118" spans="1:16" x14ac:dyDescent="0.55000000000000004">
      <c r="A118" s="19"/>
      <c r="B118" s="20"/>
      <c r="C118" s="21"/>
      <c r="D118" s="21"/>
      <c r="E118" s="21"/>
      <c r="F118" s="21"/>
      <c r="G118" s="21"/>
      <c r="H118" s="21"/>
      <c r="I118" s="22"/>
      <c r="J118" s="21"/>
      <c r="K118" s="21"/>
      <c r="L118" s="21"/>
      <c r="M118" s="21"/>
      <c r="N118" s="21"/>
      <c r="O118" s="21"/>
      <c r="P118" s="23"/>
    </row>
    <row r="119" spans="1:16" x14ac:dyDescent="0.55000000000000004">
      <c r="A119" s="19"/>
      <c r="B119" s="20"/>
      <c r="C119" s="21"/>
      <c r="D119" s="21"/>
      <c r="E119" s="21"/>
      <c r="F119" s="21"/>
      <c r="G119" s="21"/>
      <c r="H119" s="21"/>
      <c r="I119" s="22"/>
      <c r="J119" s="21"/>
      <c r="K119" s="21"/>
      <c r="L119" s="21"/>
      <c r="M119" s="21"/>
      <c r="N119" s="21"/>
      <c r="O119" s="21"/>
      <c r="P119" s="23"/>
    </row>
  </sheetData>
  <phoneticPr fontId="9" type="noConversion"/>
  <dataValidations count="2">
    <dataValidation type="list" allowBlank="1" showInputMessage="1" showErrorMessage="1" sqref="K2:K11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hyperlinks>
    <hyperlink ref="O31" r:id="rId1" xr:uid="{D326F254-3334-4B25-A611-FC69B1F95F01}"/>
    <hyperlink ref="O39" r:id="rId2" xr:uid="{915653D8-B52C-4D49-A0C9-2FE1C29A871E}"/>
    <hyperlink ref="O44" r:id="rId3" xr:uid="{3458C348-DCC7-47A4-9E63-7077F2143EA7}"/>
    <hyperlink ref="O47" r:id="rId4" xr:uid="{65D56A33-29EF-40C9-86EE-60AD8726622C}"/>
    <hyperlink ref="O53" r:id="rId5" xr:uid="{5600AE4D-EF9C-4EF0-93DD-FE4118B01B7B}"/>
    <hyperlink ref="O54" r:id="rId6" xr:uid="{E453F804-C740-4F72-BD54-10A2B5482D5B}"/>
    <hyperlink ref="O55" r:id="rId7" xr:uid="{0223C907-E56A-4BDB-A57B-96793BAC3D40}"/>
    <hyperlink ref="O56" r:id="rId8" xr:uid="{9830824F-AF22-4298-AC19-AB288DEC4B15}"/>
    <hyperlink ref="O66" r:id="rId9" xr:uid="{990C25EF-8182-47C1-871F-A7BCEFE35063}"/>
    <hyperlink ref="O68" r:id="rId10" xr:uid="{FA154810-5BE6-4F23-8077-A73B2E0B7F03}"/>
    <hyperlink ref="O85" r:id="rId11" xr:uid="{EB21EA5F-1C38-4260-825F-7A4EC29A4E12}"/>
    <hyperlink ref="O87" r:id="rId12" xr:uid="{1B2C176C-8BB9-4761-A777-492DBC001C53}"/>
    <hyperlink ref="O92" r:id="rId13" xr:uid="{FAB47DF7-9219-4D92-A337-D39BED575285}"/>
    <hyperlink ref="O96" r:id="rId14" xr:uid="{5646F753-A44F-425E-B8C8-6964EE26334B}"/>
    <hyperlink ref="O98" r:id="rId15" xr:uid="{C1E49477-D2D7-4545-ABC9-2FD179FED6B4}"/>
  </hyperlinks>
  <pageMargins left="0.7" right="0.7" top="0.75" bottom="0.75" header="0.3" footer="0.3"/>
  <pageSetup paperSize="9" orientation="landscape" verticalDpi="0" r:id="rId16"/>
  <tableParts count="1"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ttnit</cp:lastModifiedBy>
  <cp:lastPrinted>2025-06-13T06:07:55Z</cp:lastPrinted>
  <dcterms:created xsi:type="dcterms:W3CDTF">2024-09-18T07:07:46Z</dcterms:created>
  <dcterms:modified xsi:type="dcterms:W3CDTF">2025-06-16T01:44:15Z</dcterms:modified>
</cp:coreProperties>
</file>